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Results\Final results\"/>
    </mc:Choice>
  </mc:AlternateContent>
  <bookViews>
    <workbookView xWindow="0" yWindow="0" windowWidth="28800" windowHeight="12330"/>
  </bookViews>
  <sheets>
    <sheet name="Relative abundances" sheetId="1" r:id="rId1"/>
    <sheet name="Prevalence" sheetId="2" r:id="rId2"/>
  </sheets>
  <calcPr calcId="162913"/>
</workbook>
</file>

<file path=xl/calcChain.xml><?xml version="1.0" encoding="utf-8"?>
<calcChain xmlns="http://schemas.openxmlformats.org/spreadsheetml/2006/main">
  <c r="AI538" i="2" l="1"/>
  <c r="AI539" i="2"/>
  <c r="AI540" i="2"/>
  <c r="AI456" i="2"/>
  <c r="AI5" i="2"/>
  <c r="AI402" i="2"/>
  <c r="AI6" i="2"/>
  <c r="AI100" i="2"/>
  <c r="AI541" i="2"/>
  <c r="AI7" i="2"/>
  <c r="AI244" i="2"/>
  <c r="AI457" i="2"/>
  <c r="AI324" i="2"/>
  <c r="AI8" i="2"/>
  <c r="AI117" i="2"/>
  <c r="AI458" i="2"/>
  <c r="AI280" i="2"/>
  <c r="AI168" i="2"/>
  <c r="AI9" i="2"/>
  <c r="AI101" i="2"/>
  <c r="AI542" i="2"/>
  <c r="AI10" i="2"/>
  <c r="AI102" i="2"/>
  <c r="AI153" i="2"/>
  <c r="AI138" i="2"/>
  <c r="AI179" i="2"/>
  <c r="AI126" i="2"/>
  <c r="AI351" i="2"/>
  <c r="AI11" i="2"/>
  <c r="AI12" i="2"/>
  <c r="AI200" i="2"/>
  <c r="AI13" i="2"/>
  <c r="AI14" i="2"/>
  <c r="AI127" i="2"/>
  <c r="AI459" i="2"/>
  <c r="AI103" i="2"/>
  <c r="AI118" i="2"/>
  <c r="AI15" i="2"/>
  <c r="AI16" i="2"/>
  <c r="AI403" i="2"/>
  <c r="AI17" i="2"/>
  <c r="AI119" i="2"/>
  <c r="AI543" i="2"/>
  <c r="AI544" i="2"/>
  <c r="AI18" i="2"/>
  <c r="AI404" i="2"/>
  <c r="AI545" i="2"/>
  <c r="AI290" i="2"/>
  <c r="AI325" i="2"/>
  <c r="AI375" i="2"/>
  <c r="AI546" i="2"/>
  <c r="AI547" i="2"/>
  <c r="AI548" i="2"/>
  <c r="AI460" i="2"/>
  <c r="AI146" i="2"/>
  <c r="AI461" i="2"/>
  <c r="AI104" i="2"/>
  <c r="AI19" i="2"/>
  <c r="AI352" i="2"/>
  <c r="AI353" i="2"/>
  <c r="AI549" i="2"/>
  <c r="AI405" i="2"/>
  <c r="AI191" i="2"/>
  <c r="AI184" i="2"/>
  <c r="AI233" i="2"/>
  <c r="AI258" i="2"/>
  <c r="AI205" i="2"/>
  <c r="AI354" i="2"/>
  <c r="AI406" i="2"/>
  <c r="AI550" i="2"/>
  <c r="AI462" i="2"/>
  <c r="AI20" i="2"/>
  <c r="AI463" i="2"/>
  <c r="AI551" i="2"/>
  <c r="AI407" i="2"/>
  <c r="AI464" i="2"/>
  <c r="AI552" i="2"/>
  <c r="AI553" i="2"/>
  <c r="AI376" i="2"/>
  <c r="AI554" i="2"/>
  <c r="AI408" i="2"/>
  <c r="AI465" i="2"/>
  <c r="AI466" i="2"/>
  <c r="AI377" i="2"/>
  <c r="AI467" i="2"/>
  <c r="AI355" i="2"/>
  <c r="AI169" i="2"/>
  <c r="AI326" i="2"/>
  <c r="AI555" i="2"/>
  <c r="AI305" i="2"/>
  <c r="AI468" i="2"/>
  <c r="AI21" i="2"/>
  <c r="AI128" i="2"/>
  <c r="AI469" i="2"/>
  <c r="AI556" i="2"/>
  <c r="AI259" i="2"/>
  <c r="AI198" i="2"/>
  <c r="AI185" i="2"/>
  <c r="AI213" i="2"/>
  <c r="AI22" i="2"/>
  <c r="AI23" i="2"/>
  <c r="AI557" i="2"/>
  <c r="AI24" i="2"/>
  <c r="AI25" i="2"/>
  <c r="AI26" i="2"/>
  <c r="AI27" i="2"/>
  <c r="AI28" i="2"/>
  <c r="AI29" i="2"/>
  <c r="AI30" i="2"/>
  <c r="AI105" i="2"/>
  <c r="AI31" i="2"/>
  <c r="AI32" i="2"/>
  <c r="AI33" i="2"/>
  <c r="AI34" i="2"/>
  <c r="AI35" i="2"/>
  <c r="AI36" i="2"/>
  <c r="AI37" i="2"/>
  <c r="AI38" i="2"/>
  <c r="AI39" i="2"/>
  <c r="AI558" i="2"/>
  <c r="AI120" i="2"/>
  <c r="AI121" i="2"/>
  <c r="AI559" i="2"/>
  <c r="AI40" i="2"/>
  <c r="AI560" i="2"/>
  <c r="AI378" i="2"/>
  <c r="AI470" i="2"/>
  <c r="AI409" i="2"/>
  <c r="AI561" i="2"/>
  <c r="AI356" i="2"/>
  <c r="AI410" i="2"/>
  <c r="AI41" i="2"/>
  <c r="AI180" i="2"/>
  <c r="AI260" i="2"/>
  <c r="AI291" i="2"/>
  <c r="AI562" i="2"/>
  <c r="AI411" i="2"/>
  <c r="AI563" i="2"/>
  <c r="AI564" i="2"/>
  <c r="AI129" i="2"/>
  <c r="AI471" i="2"/>
  <c r="AI565" i="2"/>
  <c r="AI139" i="2"/>
  <c r="AI379" i="2"/>
  <c r="AI261" i="2"/>
  <c r="AI412" i="2"/>
  <c r="AI566" i="2"/>
  <c r="AI106" i="2"/>
  <c r="AI170" i="2"/>
  <c r="AI472" i="2"/>
  <c r="AI413" i="2"/>
  <c r="AI223" i="2"/>
  <c r="AI147" i="2"/>
  <c r="AI357" i="2"/>
  <c r="AI567" i="2"/>
  <c r="AI214" i="2"/>
  <c r="AI568" i="2"/>
  <c r="AI414" i="2"/>
  <c r="AI215" i="2"/>
  <c r="AI415" i="2"/>
  <c r="AI245" i="2"/>
  <c r="AI473" i="2"/>
  <c r="AI569" i="2"/>
  <c r="AI570" i="2"/>
  <c r="AI571" i="2"/>
  <c r="AI572" i="2"/>
  <c r="AI474" i="2"/>
  <c r="AI573" i="2"/>
  <c r="AI358" i="2"/>
  <c r="AI359" i="2"/>
  <c r="AI574" i="2"/>
  <c r="AI327" i="2"/>
  <c r="AI206" i="2"/>
  <c r="AI416" i="2"/>
  <c r="AI42" i="2"/>
  <c r="AI142" i="2"/>
  <c r="AI43" i="2"/>
  <c r="AI44" i="2"/>
  <c r="AI148" i="2"/>
  <c r="AI475" i="2"/>
  <c r="AI328" i="2"/>
  <c r="AI192" i="2"/>
  <c r="AI45" i="2"/>
  <c r="AI281" i="2"/>
  <c r="AI417" i="2"/>
  <c r="AI234" i="2"/>
  <c r="AI575" i="2"/>
  <c r="AI576" i="2"/>
  <c r="AI46" i="2"/>
  <c r="AI181" i="2"/>
  <c r="AI360" i="2"/>
  <c r="AI282" i="2"/>
  <c r="AI380" i="2"/>
  <c r="AI476" i="2"/>
  <c r="AI292" i="2"/>
  <c r="AI329" i="2"/>
  <c r="AI577" i="2"/>
  <c r="AI578" i="2"/>
  <c r="AI579" i="2"/>
  <c r="AI418" i="2"/>
  <c r="AI580" i="2"/>
  <c r="AI581" i="2"/>
  <c r="AI381" i="2"/>
  <c r="AI582" i="2"/>
  <c r="AI583" i="2"/>
  <c r="AI584" i="2"/>
  <c r="AI306" i="2"/>
  <c r="AI419" i="2"/>
  <c r="AI107" i="2"/>
  <c r="AI585" i="2"/>
  <c r="AI477" i="2"/>
  <c r="AI382" i="2"/>
  <c r="AI283" i="2"/>
  <c r="AI262" i="2"/>
  <c r="AI586" i="2"/>
  <c r="AI130" i="2"/>
  <c r="AI420" i="2"/>
  <c r="AI47" i="2"/>
  <c r="AI421" i="2"/>
  <c r="AI48" i="2"/>
  <c r="AI330" i="2"/>
  <c r="AI149" i="2"/>
  <c r="AI49" i="2"/>
  <c r="AI50" i="2"/>
  <c r="AI51" i="2"/>
  <c r="AI140" i="2"/>
  <c r="AI52" i="2"/>
  <c r="AI587" i="2"/>
  <c r="AI588" i="2"/>
  <c r="AI589" i="2"/>
  <c r="AI53" i="2"/>
  <c r="AI54" i="2"/>
  <c r="AI422" i="2"/>
  <c r="AI423" i="2"/>
  <c r="AI171" i="2"/>
  <c r="AI235" i="2"/>
  <c r="AI193" i="2"/>
  <c r="AI55" i="2"/>
  <c r="AI56" i="2"/>
  <c r="AI57" i="2"/>
  <c r="AI58" i="2"/>
  <c r="AI59" i="2"/>
  <c r="AI216" i="2"/>
  <c r="AI201" i="2"/>
  <c r="AI590" i="2"/>
  <c r="AI591" i="2"/>
  <c r="AI207" i="2"/>
  <c r="AI478" i="2"/>
  <c r="AI592" i="2"/>
  <c r="AI593" i="2"/>
  <c r="AI594" i="2"/>
  <c r="AI217" i="2"/>
  <c r="AI293" i="2"/>
  <c r="AI383" i="2"/>
  <c r="AI384" i="2"/>
  <c r="AI60" i="2"/>
  <c r="AI246" i="2"/>
  <c r="AI479" i="2"/>
  <c r="AI331" i="2"/>
  <c r="AI480" i="2"/>
  <c r="AI361" i="2"/>
  <c r="AI263" i="2"/>
  <c r="AI199" i="2"/>
  <c r="AI61" i="2"/>
  <c r="AI595" i="2"/>
  <c r="AI108" i="2"/>
  <c r="AI362" i="2"/>
  <c r="AI264" i="2"/>
  <c r="AI596" i="2"/>
  <c r="AI385" i="2"/>
  <c r="AI424" i="2"/>
  <c r="AI481" i="2"/>
  <c r="AI294" i="2"/>
  <c r="AI597" i="2"/>
  <c r="AI598" i="2"/>
  <c r="AI332" i="2"/>
  <c r="AI62" i="2"/>
  <c r="AI599" i="2"/>
  <c r="AI425" i="2"/>
  <c r="AI333" i="2"/>
  <c r="AI600" i="2"/>
  <c r="AI601" i="2"/>
  <c r="AI426" i="2"/>
  <c r="AI602" i="2"/>
  <c r="AI603" i="2"/>
  <c r="AI604" i="2"/>
  <c r="AI605" i="2"/>
  <c r="AI482" i="2"/>
  <c r="AI483" i="2"/>
  <c r="AI606" i="2"/>
  <c r="AI334" i="2"/>
  <c r="AI307" i="2"/>
  <c r="AI172" i="2"/>
  <c r="AI484" i="2"/>
  <c r="AI386" i="2"/>
  <c r="AI265" i="2"/>
  <c r="AI607" i="2"/>
  <c r="AI427" i="2"/>
  <c r="AI363" i="2"/>
  <c r="AI173" i="2"/>
  <c r="AI63" i="2"/>
  <c r="AI109" i="2"/>
  <c r="AI284" i="2"/>
  <c r="AI122" i="2"/>
  <c r="AI224" i="2"/>
  <c r="AI608" i="2"/>
  <c r="AI428" i="2"/>
  <c r="AI485" i="2"/>
  <c r="AI429" i="2"/>
  <c r="AI486" i="2"/>
  <c r="AI335" i="2"/>
  <c r="AI225" i="2"/>
  <c r="AI266" i="2"/>
  <c r="AI364" i="2"/>
  <c r="AI487" i="2"/>
  <c r="AI182" i="2"/>
  <c r="AI64" i="2"/>
  <c r="AI226" i="2"/>
  <c r="AI208" i="2"/>
  <c r="AI488" i="2"/>
  <c r="AI609" i="2"/>
  <c r="AI295" i="2"/>
  <c r="AI227" i="2"/>
  <c r="AI308" i="2"/>
  <c r="AI143" i="2"/>
  <c r="AI161" i="2"/>
  <c r="AI610" i="2"/>
  <c r="AI489" i="2"/>
  <c r="AI611" i="2"/>
  <c r="AI174" i="2"/>
  <c r="AI490" i="2"/>
  <c r="AI150" i="2"/>
  <c r="AI612" i="2"/>
  <c r="AI491" i="2"/>
  <c r="AI336" i="2"/>
  <c r="AI492" i="2"/>
  <c r="AI430" i="2"/>
  <c r="AI162" i="2"/>
  <c r="AI493" i="2"/>
  <c r="AI613" i="2"/>
  <c r="AI614" i="2"/>
  <c r="AI151" i="2"/>
  <c r="AI365" i="2"/>
  <c r="AI267" i="2"/>
  <c r="AI615" i="2"/>
  <c r="AI431" i="2"/>
  <c r="AI616" i="2"/>
  <c r="AI337" i="2"/>
  <c r="AI617" i="2"/>
  <c r="AI186" i="2"/>
  <c r="AI65" i="2"/>
  <c r="AI123" i="2"/>
  <c r="AI66" i="2"/>
  <c r="AI618" i="2"/>
  <c r="AI619" i="2"/>
  <c r="AI620" i="2"/>
  <c r="AI387" i="2"/>
  <c r="AI432" i="2"/>
  <c r="AI494" i="2"/>
  <c r="AI621" i="2"/>
  <c r="AI622" i="2"/>
  <c r="AI388" i="2"/>
  <c r="AI623" i="2"/>
  <c r="AI495" i="2"/>
  <c r="AI496" i="2"/>
  <c r="AI624" i="2"/>
  <c r="AI497" i="2"/>
  <c r="AI625" i="2"/>
  <c r="AI218" i="2"/>
  <c r="AI498" i="2"/>
  <c r="AI626" i="2"/>
  <c r="AI627" i="2"/>
  <c r="AI628" i="2"/>
  <c r="AI389" i="2"/>
  <c r="AI629" i="2"/>
  <c r="AI499" i="2"/>
  <c r="AI630" i="2"/>
  <c r="AI631" i="2"/>
  <c r="AI500" i="2"/>
  <c r="AI296" i="2"/>
  <c r="AI297" i="2"/>
  <c r="AI366" i="2"/>
  <c r="AI390" i="2"/>
  <c r="AI501" i="2"/>
  <c r="AI632" i="2"/>
  <c r="AI285" i="2"/>
  <c r="AI236" i="2"/>
  <c r="AI338" i="2"/>
  <c r="AI339" i="2"/>
  <c r="AI237" i="2"/>
  <c r="AI391" i="2"/>
  <c r="AI502" i="2"/>
  <c r="AI187" i="2"/>
  <c r="AI67" i="2"/>
  <c r="AI298" i="2"/>
  <c r="AI163" i="2"/>
  <c r="AI268" i="2"/>
  <c r="AI503" i="2"/>
  <c r="AI131" i="2"/>
  <c r="AI633" i="2"/>
  <c r="AI634" i="2"/>
  <c r="AI141" i="2"/>
  <c r="AI209" i="2"/>
  <c r="AI210" i="2"/>
  <c r="AI635" i="2"/>
  <c r="AI269" i="2"/>
  <c r="AI286" i="2"/>
  <c r="AI270" i="2"/>
  <c r="AI392" i="2"/>
  <c r="AI433" i="2"/>
  <c r="AI636" i="2"/>
  <c r="AI637" i="2"/>
  <c r="AI638" i="2"/>
  <c r="AI340" i="2"/>
  <c r="AI175" i="2"/>
  <c r="AI434" i="2"/>
  <c r="AI247" i="2"/>
  <c r="AI194" i="2"/>
  <c r="AI154" i="2"/>
  <c r="AI309" i="2"/>
  <c r="AI310" i="2"/>
  <c r="AI435" i="2"/>
  <c r="AI311" i="2"/>
  <c r="AI155" i="2"/>
  <c r="AI248" i="2"/>
  <c r="AI238" i="2"/>
  <c r="AI176" i="2"/>
  <c r="AI124" i="2"/>
  <c r="AI156" i="2"/>
  <c r="AI132" i="2"/>
  <c r="AI157" i="2"/>
  <c r="AI110" i="2"/>
  <c r="AI639" i="2"/>
  <c r="AI239" i="2"/>
  <c r="AI158" i="2"/>
  <c r="AI68" i="2"/>
  <c r="AI69" i="2"/>
  <c r="AI271" i="2"/>
  <c r="AI133" i="2"/>
  <c r="AI640" i="2"/>
  <c r="AI436" i="2"/>
  <c r="AI164" i="2"/>
  <c r="AI504" i="2"/>
  <c r="AI641" i="2"/>
  <c r="AI642" i="2"/>
  <c r="AI643" i="2"/>
  <c r="AI505" i="2"/>
  <c r="AI644" i="2"/>
  <c r="AI70" i="2"/>
  <c r="AI645" i="2"/>
  <c r="AI299" i="2"/>
  <c r="AI437" i="2"/>
  <c r="AI646" i="2"/>
  <c r="AI647" i="2"/>
  <c r="AI648" i="2"/>
  <c r="AI159" i="2"/>
  <c r="AI341" i="2"/>
  <c r="AI649" i="2"/>
  <c r="AI367" i="2"/>
  <c r="AI249" i="2"/>
  <c r="AI342" i="2"/>
  <c r="AI312" i="2"/>
  <c r="AI228" i="2"/>
  <c r="AI393" i="2"/>
  <c r="AI506" i="2"/>
  <c r="AI394" i="2"/>
  <c r="AI300" i="2"/>
  <c r="AI195" i="2"/>
  <c r="AI240" i="2"/>
  <c r="AI134" i="2"/>
  <c r="AI71" i="2"/>
  <c r="AI343" i="2"/>
  <c r="AI152" i="2"/>
  <c r="AI650" i="2"/>
  <c r="AI72" i="2"/>
  <c r="AI250" i="2"/>
  <c r="AI73" i="2"/>
  <c r="AI111" i="2"/>
  <c r="AI112" i="2"/>
  <c r="AI113" i="2"/>
  <c r="AI114" i="2"/>
  <c r="AI74" i="2"/>
  <c r="AI75" i="2"/>
  <c r="AI368" i="2"/>
  <c r="AI438" i="2"/>
  <c r="AI651" i="2"/>
  <c r="AI229" i="2"/>
  <c r="AI219" i="2"/>
  <c r="AI115" i="2"/>
  <c r="AI652" i="2"/>
  <c r="AI301" i="2"/>
  <c r="AI241" i="2"/>
  <c r="AI344" i="2"/>
  <c r="AI125" i="2"/>
  <c r="AI345" i="2"/>
  <c r="AI653" i="2"/>
  <c r="AI654" i="2"/>
  <c r="AI655" i="2"/>
  <c r="AI656" i="2"/>
  <c r="AI657" i="2"/>
  <c r="AI395" i="2"/>
  <c r="AI507" i="2"/>
  <c r="AI272" i="2"/>
  <c r="AI439" i="2"/>
  <c r="AI658" i="2"/>
  <c r="AI440" i="2"/>
  <c r="AI369" i="2"/>
  <c r="AI396" i="2"/>
  <c r="AI441" i="2"/>
  <c r="AI659" i="2"/>
  <c r="AI302" i="2"/>
  <c r="AI660" i="2"/>
  <c r="AI508" i="2"/>
  <c r="AI397" i="2"/>
  <c r="AI661" i="2"/>
  <c r="AI509" i="2"/>
  <c r="AI510" i="2"/>
  <c r="AI662" i="2"/>
  <c r="AI177" i="2"/>
  <c r="AI442" i="2"/>
  <c r="AI178" i="2"/>
  <c r="AI663" i="2"/>
  <c r="AI511" i="2"/>
  <c r="AI664" i="2"/>
  <c r="AI512" i="2"/>
  <c r="AI76" i="2"/>
  <c r="AI202" i="2"/>
  <c r="AI513" i="2"/>
  <c r="AI665" i="2"/>
  <c r="AI666" i="2"/>
  <c r="AI667" i="2"/>
  <c r="AI77" i="2"/>
  <c r="AI230" i="2"/>
  <c r="AI443" i="2"/>
  <c r="AI273" i="2"/>
  <c r="AI514" i="2"/>
  <c r="AI668" i="2"/>
  <c r="AI313" i="2"/>
  <c r="AI669" i="2"/>
  <c r="AI203" i="2"/>
  <c r="AI444" i="2"/>
  <c r="AI445" i="2"/>
  <c r="AI303" i="2"/>
  <c r="AI446" i="2"/>
  <c r="AI670" i="2"/>
  <c r="AI515" i="2"/>
  <c r="AI242" i="2"/>
  <c r="AI211" i="2"/>
  <c r="AI314" i="2"/>
  <c r="AI447" i="2"/>
  <c r="AI671" i="2"/>
  <c r="AI448" i="2"/>
  <c r="AI672" i="2"/>
  <c r="AI516" i="2"/>
  <c r="AI673" i="2"/>
  <c r="AI674" i="2"/>
  <c r="AI675" i="2"/>
  <c r="AI676" i="2"/>
  <c r="AI677" i="2"/>
  <c r="AI678" i="2"/>
  <c r="AI679" i="2"/>
  <c r="AI517" i="2"/>
  <c r="AI680" i="2"/>
  <c r="AI681" i="2"/>
  <c r="AI518" i="2"/>
  <c r="AI346" i="2"/>
  <c r="AI682" i="2"/>
  <c r="AI519" i="2"/>
  <c r="AI683" i="2"/>
  <c r="AI684" i="2"/>
  <c r="AI685" i="2"/>
  <c r="AI315" i="2"/>
  <c r="AI398" i="2"/>
  <c r="AI686" i="2"/>
  <c r="AI251" i="2"/>
  <c r="AI687" i="2"/>
  <c r="AI274" i="2"/>
  <c r="AI688" i="2"/>
  <c r="AI370" i="2"/>
  <c r="AI689" i="2"/>
  <c r="AI690" i="2"/>
  <c r="AI691" i="2"/>
  <c r="AI692" i="2"/>
  <c r="AI449" i="2"/>
  <c r="AI520" i="2"/>
  <c r="AI693" i="2"/>
  <c r="AI694" i="2"/>
  <c r="AI695" i="2"/>
  <c r="AI696" i="2"/>
  <c r="AI697" i="2"/>
  <c r="AI521" i="2"/>
  <c r="AI698" i="2"/>
  <c r="AI699" i="2"/>
  <c r="AI700" i="2"/>
  <c r="AI522" i="2"/>
  <c r="AI523" i="2"/>
  <c r="AI701" i="2"/>
  <c r="AI702" i="2"/>
  <c r="AI703" i="2"/>
  <c r="AI524" i="2"/>
  <c r="AI347" i="2"/>
  <c r="AI316" i="2"/>
  <c r="AI525" i="2"/>
  <c r="AI317" i="2"/>
  <c r="AI704" i="2"/>
  <c r="AI705" i="2"/>
  <c r="AI526" i="2"/>
  <c r="AI706" i="2"/>
  <c r="AI707" i="2"/>
  <c r="AI708" i="2"/>
  <c r="AI450" i="2"/>
  <c r="AI709" i="2"/>
  <c r="AI710" i="2"/>
  <c r="AI371" i="2"/>
  <c r="AI372" i="2"/>
  <c r="AI451" i="2"/>
  <c r="AI711" i="2"/>
  <c r="AI527" i="2"/>
  <c r="AI712" i="2"/>
  <c r="AI713" i="2"/>
  <c r="AI528" i="2"/>
  <c r="AI275" i="2"/>
  <c r="AI529" i="2"/>
  <c r="AI530" i="2"/>
  <c r="AI531" i="2"/>
  <c r="AI318" i="2"/>
  <c r="AI78" i="2"/>
  <c r="AI79" i="2"/>
  <c r="AI252" i="2"/>
  <c r="AI714" i="2"/>
  <c r="AI253" i="2"/>
  <c r="AI116" i="2"/>
  <c r="AI165" i="2"/>
  <c r="AI319" i="2"/>
  <c r="AI452" i="2"/>
  <c r="AI231" i="2"/>
  <c r="AI212" i="2"/>
  <c r="AI532" i="2"/>
  <c r="AI80" i="2"/>
  <c r="AI81" i="2"/>
  <c r="AI243" i="2"/>
  <c r="AI82" i="2"/>
  <c r="AI166" i="2"/>
  <c r="AI83" i="2"/>
  <c r="AI254" i="2"/>
  <c r="AI399" i="2"/>
  <c r="AI715" i="2"/>
  <c r="AI84" i="2"/>
  <c r="AI85" i="2"/>
  <c r="AI348" i="2"/>
  <c r="AI196" i="2"/>
  <c r="AI276" i="2"/>
  <c r="AI320" i="2"/>
  <c r="AI716" i="2"/>
  <c r="AI453" i="2"/>
  <c r="AI220" i="2"/>
  <c r="AI277" i="2"/>
  <c r="AI86" i="2"/>
  <c r="AI183" i="2"/>
  <c r="AI255" i="2"/>
  <c r="AI144" i="2"/>
  <c r="AI232" i="2"/>
  <c r="AI87" i="2"/>
  <c r="AI304" i="2"/>
  <c r="AI88" i="2"/>
  <c r="AI89" i="2"/>
  <c r="AI90" i="2"/>
  <c r="AI91" i="2"/>
  <c r="AI717" i="2"/>
  <c r="AI321" i="2"/>
  <c r="AI533" i="2"/>
  <c r="AI718" i="2"/>
  <c r="AI400" i="2"/>
  <c r="AI534" i="2"/>
  <c r="AI535" i="2"/>
  <c r="AI322" i="2"/>
  <c r="AI256" i="2"/>
  <c r="AI719" i="2"/>
  <c r="AI287" i="2"/>
  <c r="AI188" i="2"/>
  <c r="AI720" i="2"/>
  <c r="AI721" i="2"/>
  <c r="AI536" i="2"/>
  <c r="AI722" i="2"/>
  <c r="AI278" i="2"/>
  <c r="AI723" i="2"/>
  <c r="AI454" i="2"/>
  <c r="AI724" i="2"/>
  <c r="AI455" i="2"/>
  <c r="AI537" i="2"/>
  <c r="AI725" i="2"/>
  <c r="AI726" i="2"/>
  <c r="AI221" i="2"/>
  <c r="AI145" i="2"/>
  <c r="AI135" i="2"/>
  <c r="AI727" i="2"/>
  <c r="AI160" i="2"/>
  <c r="AI323" i="2"/>
  <c r="AI136" i="2"/>
  <c r="AI349" i="2"/>
  <c r="AI257" i="2"/>
  <c r="AI279" i="2"/>
  <c r="AI728" i="2"/>
  <c r="AI729" i="2"/>
  <c r="AI401" i="2"/>
  <c r="AI350" i="2"/>
  <c r="AI373" i="2"/>
  <c r="AI288" i="2"/>
  <c r="AI374" i="2"/>
  <c r="AI92" i="2"/>
  <c r="AI222" i="2"/>
  <c r="AI204" i="2"/>
  <c r="AI93" i="2"/>
  <c r="AI94" i="2"/>
  <c r="AI167" i="2"/>
  <c r="AI289" i="2"/>
  <c r="AI95" i="2"/>
  <c r="AI197" i="2"/>
  <c r="AI189" i="2"/>
  <c r="AI96" i="2"/>
  <c r="AI190" i="2"/>
  <c r="AI137" i="2"/>
  <c r="AI97" i="2"/>
  <c r="AI98" i="2"/>
  <c r="AI99" i="2"/>
  <c r="AI4" i="2"/>
  <c r="AI16" i="1" l="1"/>
  <c r="AI23" i="1"/>
  <c r="AI28" i="1"/>
  <c r="AI175" i="1"/>
  <c r="AI287" i="1"/>
  <c r="AI236" i="1"/>
  <c r="AI192" i="1"/>
  <c r="AI181" i="1"/>
  <c r="AI93" i="1"/>
  <c r="AI452" i="1"/>
  <c r="AI177" i="1"/>
  <c r="AI21" i="1"/>
  <c r="AI24" i="1"/>
  <c r="AI49" i="1"/>
  <c r="AI31" i="1"/>
  <c r="AI20" i="1"/>
  <c r="AI309" i="1"/>
  <c r="AI300" i="1"/>
  <c r="AI222" i="1"/>
  <c r="AI408" i="1"/>
  <c r="AI513" i="1"/>
  <c r="AI729" i="1"/>
  <c r="AI728" i="1"/>
  <c r="AI294" i="1"/>
  <c r="AI277" i="1"/>
  <c r="AI481" i="1"/>
  <c r="AI214" i="1"/>
  <c r="AI216" i="1"/>
  <c r="AI126" i="1"/>
  <c r="AI727" i="1"/>
  <c r="AI250" i="1"/>
  <c r="AI184" i="1"/>
  <c r="AI239" i="1"/>
  <c r="AI512" i="1"/>
  <c r="AI580" i="1"/>
  <c r="AI451" i="1"/>
  <c r="AI369" i="1"/>
  <c r="AI450" i="1"/>
  <c r="AI550" i="1"/>
  <c r="AI627" i="1"/>
  <c r="AI402" i="1"/>
  <c r="AI726" i="1"/>
  <c r="AI626" i="1"/>
  <c r="AI725" i="1"/>
  <c r="AI302" i="1"/>
  <c r="AI42" i="1"/>
  <c r="AI61" i="1"/>
  <c r="AI193" i="1"/>
  <c r="AI209" i="1"/>
  <c r="AI343" i="1"/>
  <c r="AI625" i="1"/>
  <c r="AI624" i="1"/>
  <c r="AI549" i="1"/>
  <c r="AI724" i="1"/>
  <c r="AI623" i="1"/>
  <c r="AI478" i="1"/>
  <c r="AI723" i="1"/>
  <c r="AI146" i="1"/>
  <c r="AI180" i="1"/>
  <c r="AI161" i="1"/>
  <c r="AI137" i="1"/>
  <c r="AI403" i="1"/>
  <c r="AI183" i="1"/>
  <c r="AI345" i="1"/>
  <c r="AI275" i="1"/>
  <c r="AI297" i="1"/>
  <c r="AI360" i="1"/>
  <c r="AI130" i="1"/>
  <c r="AI372" i="1"/>
  <c r="AI353" i="1"/>
  <c r="AI579" i="1"/>
  <c r="AI722" i="1"/>
  <c r="AI407" i="1"/>
  <c r="AI337" i="1"/>
  <c r="AI327" i="1"/>
  <c r="AI304" i="1"/>
  <c r="AI163" i="1"/>
  <c r="AI103" i="1"/>
  <c r="AI721" i="1"/>
  <c r="AI511" i="1"/>
  <c r="AI385" i="1"/>
  <c r="AI119" i="1"/>
  <c r="AI333" i="1"/>
  <c r="AI148" i="1"/>
  <c r="AI264" i="1"/>
  <c r="AI207" i="1"/>
  <c r="AI141" i="1"/>
  <c r="AI622" i="1"/>
  <c r="AI305" i="1"/>
  <c r="AI270" i="1"/>
  <c r="AI359" i="1"/>
  <c r="AI329" i="1"/>
  <c r="AI247" i="1"/>
  <c r="AI108" i="1"/>
  <c r="AI323" i="1"/>
  <c r="AI400" i="1"/>
  <c r="AI196" i="1"/>
  <c r="AI19" i="1"/>
  <c r="AI92" i="1"/>
  <c r="AI140" i="1"/>
  <c r="AI252" i="1"/>
  <c r="AI283" i="1"/>
  <c r="AI220" i="1"/>
  <c r="AI110" i="1"/>
  <c r="AI221" i="1"/>
  <c r="AI376" i="1"/>
  <c r="AI74" i="1"/>
  <c r="AI233" i="1"/>
  <c r="AI197" i="1"/>
  <c r="AI510" i="1"/>
  <c r="AI427" i="1"/>
  <c r="AI391" i="1"/>
  <c r="AI431" i="1"/>
  <c r="AI449" i="1"/>
  <c r="AI509" i="1"/>
  <c r="AI621" i="1"/>
  <c r="AI720" i="1"/>
  <c r="AI719" i="1"/>
  <c r="AI548" i="1"/>
  <c r="AI718" i="1"/>
  <c r="AI717" i="1"/>
  <c r="AI463" i="1"/>
  <c r="AI547" i="1"/>
  <c r="AI477" i="1"/>
  <c r="AI497" i="1"/>
  <c r="AI620" i="1"/>
  <c r="AI716" i="1"/>
  <c r="AI715" i="1"/>
  <c r="AI714" i="1"/>
  <c r="AI496" i="1"/>
  <c r="AI578" i="1"/>
  <c r="AI713" i="1"/>
  <c r="AI577" i="1"/>
  <c r="AI546" i="1"/>
  <c r="AI495" i="1"/>
  <c r="AI494" i="1"/>
  <c r="AI476" i="1"/>
  <c r="AI712" i="1"/>
  <c r="AI462" i="1"/>
  <c r="AI711" i="1"/>
  <c r="AI493" i="1"/>
  <c r="AI426" i="1"/>
  <c r="AI545" i="1"/>
  <c r="AI508" i="1"/>
  <c r="AI710" i="1"/>
  <c r="AI709" i="1"/>
  <c r="AI475" i="1"/>
  <c r="AI492" i="1"/>
  <c r="AI429" i="1"/>
  <c r="AI708" i="1"/>
  <c r="AI169" i="1"/>
  <c r="AI340" i="1"/>
  <c r="AI507" i="1"/>
  <c r="AI437" i="1"/>
  <c r="AI576" i="1"/>
  <c r="AI619" i="1"/>
  <c r="AI707" i="1"/>
  <c r="AI227" i="1"/>
  <c r="AI365" i="1"/>
  <c r="AI210" i="1"/>
  <c r="AI273" i="1"/>
  <c r="AI347" i="1"/>
  <c r="AI336" i="1"/>
  <c r="AI263" i="1"/>
  <c r="AI131" i="1"/>
  <c r="AI235" i="1"/>
  <c r="AI436" i="1"/>
  <c r="AI575" i="1"/>
  <c r="AI706" i="1"/>
  <c r="AI374" i="1"/>
  <c r="AI461" i="1"/>
  <c r="AI311" i="1"/>
  <c r="AI705" i="1"/>
  <c r="AI441" i="1"/>
  <c r="AI506" i="1"/>
  <c r="AI282" i="1"/>
  <c r="AI363" i="1"/>
  <c r="AI172" i="1"/>
  <c r="AI138" i="1"/>
  <c r="AI339" i="1"/>
  <c r="AI364" i="1"/>
  <c r="AI143" i="1"/>
  <c r="AI381" i="1"/>
  <c r="AI320" i="1"/>
  <c r="AI293" i="1"/>
  <c r="AI149" i="1"/>
  <c r="AI425" i="1"/>
  <c r="AI199" i="1"/>
  <c r="AI574" i="1"/>
  <c r="AI544" i="1"/>
  <c r="AI254" i="1"/>
  <c r="AI465" i="1"/>
  <c r="AI281" i="1"/>
  <c r="AI22" i="1"/>
  <c r="AI618" i="1"/>
  <c r="AI704" i="1"/>
  <c r="AI703" i="1"/>
  <c r="AI352" i="1"/>
  <c r="AI91" i="1"/>
  <c r="AI47" i="1"/>
  <c r="AI617" i="1"/>
  <c r="AI380" i="1"/>
  <c r="AI379" i="1"/>
  <c r="AI702" i="1"/>
  <c r="AI269" i="1"/>
  <c r="AI386" i="1"/>
  <c r="AI272" i="1"/>
  <c r="AI616" i="1"/>
  <c r="AI399" i="1"/>
  <c r="AI390" i="1"/>
  <c r="AI701" i="1"/>
  <c r="AI344" i="1"/>
  <c r="AI261" i="1"/>
  <c r="AI700" i="1"/>
  <c r="AI173" i="1"/>
  <c r="AI505" i="1"/>
  <c r="AI573" i="1"/>
  <c r="AI460" i="1"/>
  <c r="AI280" i="1"/>
  <c r="AI362" i="1"/>
  <c r="AI699" i="1"/>
  <c r="AI572" i="1"/>
  <c r="AI231" i="1"/>
  <c r="AI205" i="1"/>
  <c r="AI480" i="1"/>
  <c r="AI698" i="1"/>
  <c r="AI615" i="1"/>
  <c r="AI571" i="1"/>
  <c r="AI614" i="1"/>
  <c r="AI613" i="1"/>
  <c r="AI464" i="1"/>
  <c r="AI45" i="1"/>
  <c r="AI424" i="1"/>
  <c r="AI421" i="1"/>
  <c r="AI387" i="1"/>
  <c r="AI697" i="1"/>
  <c r="AI120" i="1"/>
  <c r="AI190" i="1"/>
  <c r="AI195" i="1"/>
  <c r="AI543" i="1"/>
  <c r="AI474" i="1"/>
  <c r="AI504" i="1"/>
  <c r="AI67" i="1"/>
  <c r="AI144" i="1"/>
  <c r="AI122" i="1"/>
  <c r="AI186" i="1"/>
  <c r="AI182" i="1"/>
  <c r="AI208" i="1"/>
  <c r="AI187" i="1"/>
  <c r="AI232" i="1"/>
  <c r="AI60" i="1"/>
  <c r="AI612" i="1"/>
  <c r="AI48" i="1"/>
  <c r="AI168" i="1"/>
  <c r="AI127" i="1"/>
  <c r="AI112" i="1"/>
  <c r="AI179" i="1"/>
  <c r="AI152" i="1"/>
  <c r="AI368" i="1"/>
  <c r="AI312" i="1"/>
  <c r="AI611" i="1"/>
  <c r="AI420" i="1"/>
  <c r="AI371" i="1"/>
  <c r="AI238" i="1"/>
  <c r="AI213" i="1"/>
  <c r="AI78" i="1"/>
  <c r="AI185" i="1"/>
  <c r="AI696" i="1"/>
  <c r="AI257" i="1"/>
  <c r="AI132" i="1"/>
  <c r="AI695" i="1"/>
  <c r="AI610" i="1"/>
  <c r="AI694" i="1"/>
  <c r="AI570" i="1"/>
  <c r="AI356" i="1"/>
  <c r="AI693" i="1"/>
  <c r="AI9" i="1"/>
  <c r="AI692" i="1"/>
  <c r="AI219" i="1"/>
  <c r="AI691" i="1"/>
  <c r="AI690" i="1"/>
  <c r="AI689" i="1"/>
  <c r="AI370" i="1"/>
  <c r="AI151" i="1"/>
  <c r="AI542" i="1"/>
  <c r="AI688" i="1"/>
  <c r="AI111" i="1"/>
  <c r="AI260" i="1"/>
  <c r="AI63" i="1"/>
  <c r="AI72" i="1"/>
  <c r="AI106" i="1"/>
  <c r="AI378" i="1"/>
  <c r="AI687" i="1"/>
  <c r="AI90" i="1"/>
  <c r="AI160" i="1"/>
  <c r="AI194" i="1"/>
  <c r="AI241" i="1"/>
  <c r="AI296" i="1"/>
  <c r="AI226" i="1"/>
  <c r="AI145" i="1"/>
  <c r="AI228" i="1"/>
  <c r="AI135" i="1"/>
  <c r="AI206" i="1"/>
  <c r="AI541" i="1"/>
  <c r="AI289" i="1"/>
  <c r="AI473" i="1"/>
  <c r="AI54" i="1"/>
  <c r="AI124" i="1"/>
  <c r="AI118" i="1"/>
  <c r="AI410" i="1"/>
  <c r="AI153" i="1"/>
  <c r="AI200" i="1"/>
  <c r="AI540" i="1"/>
  <c r="AI686" i="1"/>
  <c r="AI395" i="1"/>
  <c r="AI539" i="1"/>
  <c r="AI538" i="1"/>
  <c r="AI237" i="1"/>
  <c r="AI251" i="1"/>
  <c r="AI218" i="1"/>
  <c r="AI685" i="1"/>
  <c r="AI259" i="1"/>
  <c r="AI223" i="1"/>
  <c r="AI157" i="1"/>
  <c r="AI419" i="1"/>
  <c r="AI684" i="1"/>
  <c r="AI51" i="1"/>
  <c r="AI459" i="1"/>
  <c r="AI284" i="1"/>
  <c r="AI113" i="1"/>
  <c r="AI191" i="1"/>
  <c r="AI65" i="1"/>
  <c r="AI322" i="1"/>
  <c r="AI384" i="1"/>
  <c r="AI537" i="1"/>
  <c r="AI367" i="1"/>
  <c r="AI440" i="1"/>
  <c r="AI491" i="1"/>
  <c r="AI392" i="1"/>
  <c r="AI389" i="1"/>
  <c r="AI683" i="1"/>
  <c r="AI569" i="1"/>
  <c r="AI536" i="1"/>
  <c r="AI383" i="1"/>
  <c r="AI266" i="1"/>
  <c r="AI176" i="1"/>
  <c r="AI535" i="1"/>
  <c r="AI568" i="1"/>
  <c r="AI682" i="1"/>
  <c r="AI609" i="1"/>
  <c r="AI608" i="1"/>
  <c r="AI534" i="1"/>
  <c r="AI607" i="1"/>
  <c r="AI606" i="1"/>
  <c r="AI503" i="1"/>
  <c r="AI567" i="1"/>
  <c r="AI317" i="1"/>
  <c r="AI681" i="1"/>
  <c r="AI605" i="1"/>
  <c r="AI680" i="1"/>
  <c r="AI308" i="1"/>
  <c r="AI448" i="1"/>
  <c r="AI679" i="1"/>
  <c r="AI447" i="1"/>
  <c r="AI678" i="1"/>
  <c r="AI604" i="1"/>
  <c r="AI472" i="1"/>
  <c r="AI358" i="1"/>
  <c r="AI406" i="1"/>
  <c r="AI677" i="1"/>
  <c r="AI502" i="1"/>
  <c r="AI415" i="1"/>
  <c r="AI68" i="1"/>
  <c r="AI73" i="1"/>
  <c r="AI88" i="1"/>
  <c r="AI292" i="1"/>
  <c r="AI676" i="1"/>
  <c r="AI490" i="1"/>
  <c r="AI675" i="1"/>
  <c r="AI413" i="1"/>
  <c r="AI674" i="1"/>
  <c r="AI204" i="1"/>
  <c r="AI307" i="1"/>
  <c r="AI156" i="1"/>
  <c r="AI673" i="1"/>
  <c r="AI672" i="1"/>
  <c r="AI397" i="1"/>
  <c r="AI109" i="1"/>
  <c r="AI471" i="1"/>
  <c r="AI603" i="1"/>
  <c r="AI489" i="1"/>
  <c r="AI306" i="1"/>
  <c r="AI602" i="1"/>
  <c r="AI249" i="1"/>
  <c r="AI566" i="1"/>
  <c r="AI316" i="1"/>
  <c r="AI671" i="1"/>
  <c r="AI501" i="1"/>
  <c r="AI670" i="1"/>
  <c r="AI286" i="1"/>
  <c r="AI125" i="1"/>
  <c r="AI255" i="1"/>
  <c r="AI217" i="1"/>
  <c r="AI268" i="1"/>
  <c r="AI669" i="1"/>
  <c r="AI601" i="1"/>
  <c r="AI412" i="1"/>
  <c r="AI313" i="1"/>
  <c r="AI128" i="1"/>
  <c r="AI274" i="1"/>
  <c r="AI600" i="1"/>
  <c r="AI428" i="1"/>
  <c r="AI439" i="1"/>
  <c r="AI315" i="1"/>
  <c r="AI470" i="1"/>
  <c r="AI599" i="1"/>
  <c r="AI396" i="1"/>
  <c r="AI325" i="1"/>
  <c r="AI565" i="1"/>
  <c r="AI598" i="1"/>
  <c r="AI258" i="1"/>
  <c r="AI202" i="1"/>
  <c r="AI409" i="1"/>
  <c r="AI79" i="1"/>
  <c r="AI85" i="1"/>
  <c r="AI96" i="1"/>
  <c r="AI243" i="1"/>
  <c r="AI351" i="1"/>
  <c r="AI346" i="1"/>
  <c r="AI438" i="1"/>
  <c r="AI533" i="1"/>
  <c r="AI411" i="1"/>
  <c r="AI167" i="1"/>
  <c r="AI350" i="1"/>
  <c r="AI332" i="1"/>
  <c r="AI668" i="1"/>
  <c r="AI597" i="1"/>
  <c r="AI532" i="1"/>
  <c r="AI596" i="1"/>
  <c r="AI595" i="1"/>
  <c r="AI667" i="1"/>
  <c r="AI666" i="1"/>
  <c r="AI564" i="1"/>
  <c r="AI665" i="1"/>
  <c r="AI594" i="1"/>
  <c r="AI354" i="1"/>
  <c r="AI531" i="1"/>
  <c r="AI664" i="1"/>
  <c r="AI102" i="1"/>
  <c r="AI488" i="1"/>
  <c r="AI663" i="1"/>
  <c r="AI662" i="1"/>
  <c r="AI458" i="1"/>
  <c r="AI593" i="1"/>
  <c r="AI563" i="1"/>
  <c r="AI530" i="1"/>
  <c r="AI661" i="1"/>
  <c r="AI416" i="1"/>
  <c r="AI457" i="1"/>
  <c r="AI115" i="1"/>
  <c r="AI660" i="1"/>
  <c r="AI87" i="1"/>
  <c r="AI373" i="1"/>
  <c r="AI271" i="1"/>
  <c r="AI500" i="1"/>
  <c r="AI592" i="1"/>
  <c r="AI487" i="1"/>
  <c r="AI456" i="1"/>
  <c r="AI212" i="1"/>
  <c r="AI83" i="1"/>
  <c r="AI446" i="1"/>
  <c r="AI338" i="1"/>
  <c r="AI310" i="1"/>
  <c r="AI401" i="1"/>
  <c r="AI659" i="1"/>
  <c r="AI658" i="1"/>
  <c r="AI657" i="1"/>
  <c r="AI529" i="1"/>
  <c r="AI242" i="1"/>
  <c r="AI418" i="1"/>
  <c r="AI656" i="1"/>
  <c r="AI116" i="1"/>
  <c r="AI41" i="1"/>
  <c r="AI129" i="1"/>
  <c r="AI95" i="1"/>
  <c r="AI52" i="1"/>
  <c r="AI107" i="1"/>
  <c r="AI29" i="1"/>
  <c r="AI81" i="1"/>
  <c r="AI139" i="1"/>
  <c r="AI203" i="1"/>
  <c r="AI562" i="1"/>
  <c r="AI561" i="1"/>
  <c r="AI26" i="1"/>
  <c r="AI27" i="1"/>
  <c r="AI655" i="1"/>
  <c r="AI654" i="1"/>
  <c r="AI591" i="1"/>
  <c r="AI101" i="1"/>
  <c r="AI171" i="1"/>
  <c r="AI158" i="1"/>
  <c r="AI121" i="1"/>
  <c r="AI165" i="1"/>
  <c r="AI89" i="1"/>
  <c r="AI211" i="1"/>
  <c r="AI97" i="1"/>
  <c r="AI560" i="1"/>
  <c r="AI150" i="1"/>
  <c r="AI559" i="1"/>
  <c r="AI104" i="1"/>
  <c r="AI558" i="1"/>
  <c r="AI430" i="1"/>
  <c r="AI445" i="1"/>
  <c r="AI528" i="1"/>
  <c r="AI590" i="1"/>
  <c r="AI653" i="1"/>
  <c r="AI71" i="1"/>
  <c r="AI527" i="1"/>
  <c r="AI469" i="1"/>
  <c r="AI652" i="1"/>
  <c r="AI589" i="1"/>
  <c r="AI651" i="1"/>
  <c r="AI526" i="1"/>
  <c r="AI650" i="1"/>
  <c r="AI649" i="1"/>
  <c r="AI557" i="1"/>
  <c r="AI648" i="1"/>
  <c r="AI647" i="1"/>
  <c r="AI646" i="1"/>
  <c r="AI444" i="1"/>
  <c r="AI435" i="1"/>
  <c r="AI588" i="1"/>
  <c r="AI525" i="1"/>
  <c r="AI423" i="1"/>
  <c r="AI486" i="1"/>
  <c r="AI276" i="1"/>
  <c r="AI39" i="1"/>
  <c r="AI524" i="1"/>
  <c r="AI645" i="1"/>
  <c r="AI382" i="1"/>
  <c r="AI523" i="1"/>
  <c r="AI443" i="1"/>
  <c r="AI46" i="1"/>
  <c r="AI154" i="1"/>
  <c r="AI375" i="1"/>
  <c r="AI522" i="1"/>
  <c r="AI248" i="1"/>
  <c r="AI84" i="1"/>
  <c r="AI76" i="1"/>
  <c r="AI267" i="1"/>
  <c r="AI98" i="1"/>
  <c r="AI377" i="1"/>
  <c r="AI170" i="1"/>
  <c r="AI319" i="1"/>
  <c r="AI644" i="1"/>
  <c r="AI298" i="1"/>
  <c r="AI198" i="1"/>
  <c r="AI303" i="1"/>
  <c r="AI265" i="1"/>
  <c r="AI318" i="1"/>
  <c r="AI279" i="1"/>
  <c r="AI355" i="1"/>
  <c r="AI324" i="1"/>
  <c r="AI468" i="1"/>
  <c r="AI229" i="1"/>
  <c r="AI361" i="1"/>
  <c r="AI245" i="1"/>
  <c r="AI225" i="1"/>
  <c r="AI366" i="1"/>
  <c r="AI99" i="1"/>
  <c r="AI587" i="1"/>
  <c r="AI405" i="1"/>
  <c r="AI246" i="1"/>
  <c r="AI349" i="1"/>
  <c r="AI285" i="1"/>
  <c r="AI348" i="1"/>
  <c r="AI188" i="1"/>
  <c r="AI35" i="1"/>
  <c r="AI643" i="1"/>
  <c r="AI521" i="1"/>
  <c r="AI432" i="1"/>
  <c r="AI314" i="1"/>
  <c r="AI142" i="1"/>
  <c r="AI288" i="1"/>
  <c r="AI434" i="1"/>
  <c r="AI136" i="1"/>
  <c r="AI467" i="1"/>
  <c r="AI520" i="1"/>
  <c r="AI519" i="1"/>
  <c r="AI642" i="1"/>
  <c r="AI295" i="1"/>
  <c r="AI43" i="1"/>
  <c r="AI18" i="1"/>
  <c r="AI38" i="1"/>
  <c r="AI556" i="1"/>
  <c r="AI499" i="1"/>
  <c r="AI555" i="1"/>
  <c r="AI278" i="1"/>
  <c r="AI479" i="1"/>
  <c r="AI518" i="1"/>
  <c r="AI517" i="1"/>
  <c r="AI162" i="1"/>
  <c r="AI641" i="1"/>
  <c r="AI174" i="1"/>
  <c r="AI201" i="1"/>
  <c r="AI640" i="1"/>
  <c r="AI133" i="1"/>
  <c r="AI33" i="1"/>
  <c r="AI58" i="1"/>
  <c r="AI100" i="1"/>
  <c r="AI56" i="1"/>
  <c r="AI62" i="1"/>
  <c r="AI166" i="1"/>
  <c r="AI64" i="1"/>
  <c r="AI66" i="1"/>
  <c r="AI94" i="1"/>
  <c r="AI40" i="1"/>
  <c r="AI57" i="1"/>
  <c r="AI70" i="1"/>
  <c r="AI36" i="1"/>
  <c r="AI55" i="1"/>
  <c r="AI37" i="1"/>
  <c r="AI59" i="1"/>
  <c r="AI639" i="1"/>
  <c r="AI86" i="1"/>
  <c r="AI80" i="1"/>
  <c r="AI328" i="1"/>
  <c r="AI290" i="1"/>
  <c r="AI224" i="1"/>
  <c r="AI234" i="1"/>
  <c r="AI433" i="1"/>
  <c r="AI516" i="1"/>
  <c r="AI256" i="1"/>
  <c r="AI123" i="1"/>
  <c r="AI394" i="1"/>
  <c r="AI331" i="1"/>
  <c r="AI414" i="1"/>
  <c r="AI291" i="1"/>
  <c r="AI262" i="1"/>
  <c r="AI455" i="1"/>
  <c r="AI586" i="1"/>
  <c r="AI485" i="1"/>
  <c r="AI585" i="1"/>
  <c r="AI554" i="1"/>
  <c r="AI341" i="1"/>
  <c r="AI638" i="1"/>
  <c r="AI147" i="1"/>
  <c r="AI335" i="1"/>
  <c r="AI637" i="1"/>
  <c r="AI299" i="1"/>
  <c r="AI240" i="1"/>
  <c r="AI454" i="1"/>
  <c r="AI553" i="1"/>
  <c r="AI53" i="1"/>
  <c r="AI393" i="1"/>
  <c r="AI636" i="1"/>
  <c r="AI357" i="1"/>
  <c r="AI466" i="1"/>
  <c r="AI334" i="1"/>
  <c r="AI253" i="1"/>
  <c r="AI244" i="1"/>
  <c r="AI159" i="1"/>
  <c r="AI189" i="1"/>
  <c r="AI301" i="1"/>
  <c r="AI552" i="1"/>
  <c r="AI388" i="1"/>
  <c r="AI498" i="1"/>
  <c r="AI114" i="1"/>
  <c r="AI164" i="1"/>
  <c r="AI584" i="1"/>
  <c r="AI230" i="1"/>
  <c r="AI583" i="1"/>
  <c r="AI635" i="1"/>
  <c r="AI515" i="1"/>
  <c r="AI634" i="1"/>
  <c r="AI514" i="1"/>
  <c r="AI484" i="1"/>
  <c r="AI453" i="1"/>
  <c r="AI633" i="1"/>
  <c r="AI551" i="1"/>
  <c r="AI12" i="1"/>
  <c r="AI632" i="1"/>
  <c r="AI631" i="1"/>
  <c r="AI321" i="1"/>
  <c r="AI77" i="1"/>
  <c r="AI483" i="1"/>
  <c r="AI14" i="1"/>
  <c r="AI15" i="1"/>
  <c r="AI105" i="1"/>
  <c r="AI25" i="1"/>
  <c r="AI482" i="1"/>
  <c r="AI82" i="1"/>
  <c r="AI13" i="1"/>
  <c r="AI10" i="1"/>
  <c r="AI330" i="1"/>
  <c r="AI34" i="1"/>
  <c r="AI44" i="1"/>
  <c r="AI404" i="1"/>
  <c r="AI134" i="1"/>
  <c r="AI326" i="1"/>
  <c r="AI178" i="1"/>
  <c r="AI155" i="1"/>
  <c r="AI342" i="1"/>
  <c r="AI11" i="1"/>
  <c r="AI442" i="1"/>
  <c r="AI69" i="1"/>
  <c r="AI7" i="1"/>
  <c r="AI17" i="1"/>
  <c r="AI32" i="1"/>
  <c r="AI117" i="1"/>
  <c r="AI8" i="1"/>
  <c r="AI30" i="1"/>
  <c r="AI417" i="1"/>
  <c r="AI582" i="1"/>
  <c r="AI422" i="1"/>
  <c r="AI6" i="1"/>
  <c r="AI398" i="1"/>
  <c r="AI75" i="1"/>
  <c r="AI4" i="1"/>
  <c r="AI215" i="1"/>
  <c r="AI5" i="1"/>
  <c r="AI581" i="1"/>
  <c r="AI630" i="1"/>
  <c r="AI629" i="1"/>
  <c r="AI628" i="1"/>
  <c r="AI50" i="1"/>
  <c r="C730" i="2" l="1"/>
  <c r="D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B730" i="2"/>
  <c r="AF538" i="2"/>
  <c r="AG538" i="2"/>
  <c r="AH538" i="2"/>
  <c r="AF539" i="2"/>
  <c r="AG539" i="2"/>
  <c r="AH539" i="2"/>
  <c r="AF540" i="2"/>
  <c r="AG540" i="2"/>
  <c r="AH540" i="2"/>
  <c r="AF456" i="2"/>
  <c r="AG456" i="2"/>
  <c r="AH456" i="2"/>
  <c r="AF5" i="2"/>
  <c r="AG5" i="2"/>
  <c r="AH5" i="2"/>
  <c r="AF402" i="2"/>
  <c r="AG402" i="2"/>
  <c r="AH402" i="2"/>
  <c r="AF6" i="2"/>
  <c r="AG6" i="2"/>
  <c r="AH6" i="2"/>
  <c r="AF100" i="2"/>
  <c r="AG100" i="2"/>
  <c r="AH100" i="2"/>
  <c r="AF541" i="2"/>
  <c r="AG541" i="2"/>
  <c r="AH541" i="2"/>
  <c r="AF7" i="2"/>
  <c r="AG7" i="2"/>
  <c r="AH7" i="2"/>
  <c r="AF244" i="2"/>
  <c r="AG244" i="2"/>
  <c r="AH244" i="2"/>
  <c r="AF457" i="2"/>
  <c r="AG457" i="2"/>
  <c r="AH457" i="2"/>
  <c r="AF324" i="2"/>
  <c r="AG324" i="2"/>
  <c r="AH324" i="2"/>
  <c r="AF8" i="2"/>
  <c r="AG8" i="2"/>
  <c r="AH8" i="2"/>
  <c r="AF117" i="2"/>
  <c r="AG117" i="2"/>
  <c r="AH117" i="2"/>
  <c r="AF458" i="2"/>
  <c r="AG458" i="2"/>
  <c r="AH458" i="2"/>
  <c r="AF280" i="2"/>
  <c r="AG280" i="2"/>
  <c r="AH280" i="2"/>
  <c r="AF168" i="2"/>
  <c r="AG168" i="2"/>
  <c r="AH168" i="2"/>
  <c r="AF9" i="2"/>
  <c r="AG9" i="2"/>
  <c r="AH9" i="2"/>
  <c r="AF101" i="2"/>
  <c r="AG101" i="2"/>
  <c r="AH101" i="2"/>
  <c r="AF542" i="2"/>
  <c r="AG542" i="2"/>
  <c r="AH542" i="2"/>
  <c r="AF10" i="2"/>
  <c r="AG10" i="2"/>
  <c r="AH10" i="2"/>
  <c r="AF102" i="2"/>
  <c r="AG102" i="2"/>
  <c r="AH102" i="2"/>
  <c r="AF153" i="2"/>
  <c r="AG153" i="2"/>
  <c r="AH153" i="2"/>
  <c r="AF138" i="2"/>
  <c r="AG138" i="2"/>
  <c r="AH138" i="2"/>
  <c r="AF179" i="2"/>
  <c r="AG179" i="2"/>
  <c r="AH179" i="2"/>
  <c r="AF126" i="2"/>
  <c r="AG126" i="2"/>
  <c r="AH126" i="2"/>
  <c r="AF351" i="2"/>
  <c r="AG351" i="2"/>
  <c r="AH351" i="2"/>
  <c r="AF11" i="2"/>
  <c r="AG11" i="2"/>
  <c r="AH11" i="2"/>
  <c r="AF12" i="2"/>
  <c r="AG12" i="2"/>
  <c r="AH12" i="2"/>
  <c r="AF200" i="2"/>
  <c r="AG200" i="2"/>
  <c r="AH200" i="2"/>
  <c r="AF13" i="2"/>
  <c r="AG13" i="2"/>
  <c r="AH13" i="2"/>
  <c r="AF14" i="2"/>
  <c r="AG14" i="2"/>
  <c r="AH14" i="2"/>
  <c r="AF127" i="2"/>
  <c r="AG127" i="2"/>
  <c r="AH127" i="2"/>
  <c r="AF459" i="2"/>
  <c r="AG459" i="2"/>
  <c r="AH459" i="2"/>
  <c r="AF103" i="2"/>
  <c r="AG103" i="2"/>
  <c r="AH103" i="2"/>
  <c r="AF118" i="2"/>
  <c r="AG118" i="2"/>
  <c r="AH118" i="2"/>
  <c r="AF15" i="2"/>
  <c r="AG15" i="2"/>
  <c r="AH15" i="2"/>
  <c r="AF16" i="2"/>
  <c r="AG16" i="2"/>
  <c r="AH16" i="2"/>
  <c r="AF403" i="2"/>
  <c r="AG403" i="2"/>
  <c r="AH403" i="2"/>
  <c r="AF17" i="2"/>
  <c r="AG17" i="2"/>
  <c r="AH17" i="2"/>
  <c r="AF119" i="2"/>
  <c r="AG119" i="2"/>
  <c r="AH119" i="2"/>
  <c r="AF543" i="2"/>
  <c r="AG543" i="2"/>
  <c r="AH543" i="2"/>
  <c r="AF544" i="2"/>
  <c r="AG544" i="2"/>
  <c r="AH544" i="2"/>
  <c r="AF18" i="2"/>
  <c r="AG18" i="2"/>
  <c r="AH18" i="2"/>
  <c r="AF404" i="2"/>
  <c r="AG404" i="2"/>
  <c r="AH404" i="2"/>
  <c r="AF545" i="2"/>
  <c r="AG545" i="2"/>
  <c r="AH545" i="2"/>
  <c r="AF290" i="2"/>
  <c r="AG290" i="2"/>
  <c r="AH290" i="2"/>
  <c r="AF325" i="2"/>
  <c r="AG325" i="2"/>
  <c r="AH325" i="2"/>
  <c r="AF375" i="2"/>
  <c r="AG375" i="2"/>
  <c r="AH375" i="2"/>
  <c r="AF546" i="2"/>
  <c r="AG546" i="2"/>
  <c r="AH546" i="2"/>
  <c r="AF547" i="2"/>
  <c r="AG547" i="2"/>
  <c r="AH547" i="2"/>
  <c r="AF548" i="2"/>
  <c r="AG548" i="2"/>
  <c r="AH548" i="2"/>
  <c r="AF460" i="2"/>
  <c r="AG460" i="2"/>
  <c r="AH460" i="2"/>
  <c r="AF146" i="2"/>
  <c r="AG146" i="2"/>
  <c r="AH146" i="2"/>
  <c r="AF461" i="2"/>
  <c r="AG461" i="2"/>
  <c r="AH461" i="2"/>
  <c r="AF104" i="2"/>
  <c r="AG104" i="2"/>
  <c r="AH104" i="2"/>
  <c r="AF19" i="2"/>
  <c r="AG19" i="2"/>
  <c r="AH19" i="2"/>
  <c r="AF352" i="2"/>
  <c r="AG352" i="2"/>
  <c r="AH352" i="2"/>
  <c r="AF353" i="2"/>
  <c r="AG353" i="2"/>
  <c r="AH353" i="2"/>
  <c r="AF549" i="2"/>
  <c r="AG549" i="2"/>
  <c r="AH549" i="2"/>
  <c r="AF405" i="2"/>
  <c r="AG405" i="2"/>
  <c r="AH405" i="2"/>
  <c r="AF191" i="2"/>
  <c r="AG191" i="2"/>
  <c r="AH191" i="2"/>
  <c r="AF184" i="2"/>
  <c r="AG184" i="2"/>
  <c r="AH184" i="2"/>
  <c r="AF233" i="2"/>
  <c r="AG233" i="2"/>
  <c r="AH233" i="2"/>
  <c r="AF258" i="2"/>
  <c r="AG258" i="2"/>
  <c r="AH258" i="2"/>
  <c r="AF205" i="2"/>
  <c r="AG205" i="2"/>
  <c r="AH205" i="2"/>
  <c r="AF354" i="2"/>
  <c r="AG354" i="2"/>
  <c r="AH354" i="2"/>
  <c r="AF406" i="2"/>
  <c r="AG406" i="2"/>
  <c r="AH406" i="2"/>
  <c r="AF550" i="2"/>
  <c r="AG550" i="2"/>
  <c r="AH550" i="2"/>
  <c r="AF462" i="2"/>
  <c r="AG462" i="2"/>
  <c r="AH462" i="2"/>
  <c r="AF20" i="2"/>
  <c r="AG20" i="2"/>
  <c r="AH20" i="2"/>
  <c r="AF463" i="2"/>
  <c r="AG463" i="2"/>
  <c r="AH463" i="2"/>
  <c r="AF551" i="2"/>
  <c r="AG551" i="2"/>
  <c r="AH551" i="2"/>
  <c r="AF407" i="2"/>
  <c r="AG407" i="2"/>
  <c r="AH407" i="2"/>
  <c r="AF464" i="2"/>
  <c r="AG464" i="2"/>
  <c r="AH464" i="2"/>
  <c r="AF552" i="2"/>
  <c r="AG552" i="2"/>
  <c r="AH552" i="2"/>
  <c r="AF553" i="2"/>
  <c r="AG553" i="2"/>
  <c r="AH553" i="2"/>
  <c r="AF376" i="2"/>
  <c r="AG376" i="2"/>
  <c r="AH376" i="2"/>
  <c r="AF554" i="2"/>
  <c r="AG554" i="2"/>
  <c r="AH554" i="2"/>
  <c r="AF408" i="2"/>
  <c r="AG408" i="2"/>
  <c r="AH408" i="2"/>
  <c r="AF465" i="2"/>
  <c r="AG465" i="2"/>
  <c r="AH465" i="2"/>
  <c r="AF466" i="2"/>
  <c r="AG466" i="2"/>
  <c r="AH466" i="2"/>
  <c r="AF377" i="2"/>
  <c r="AG377" i="2"/>
  <c r="AH377" i="2"/>
  <c r="AF467" i="2"/>
  <c r="AG467" i="2"/>
  <c r="AH467" i="2"/>
  <c r="AF355" i="2"/>
  <c r="AG355" i="2"/>
  <c r="AH355" i="2"/>
  <c r="AF169" i="2"/>
  <c r="AG169" i="2"/>
  <c r="AH169" i="2"/>
  <c r="AF326" i="2"/>
  <c r="AG326" i="2"/>
  <c r="AH326" i="2"/>
  <c r="AF555" i="2"/>
  <c r="AG555" i="2"/>
  <c r="AH555" i="2"/>
  <c r="AF305" i="2"/>
  <c r="AG305" i="2"/>
  <c r="AH305" i="2"/>
  <c r="AF468" i="2"/>
  <c r="AG468" i="2"/>
  <c r="AH468" i="2"/>
  <c r="AF21" i="2"/>
  <c r="AG21" i="2"/>
  <c r="AH21" i="2"/>
  <c r="AF128" i="2"/>
  <c r="AG128" i="2"/>
  <c r="AH128" i="2"/>
  <c r="AF469" i="2"/>
  <c r="AG469" i="2"/>
  <c r="AH469" i="2"/>
  <c r="AF556" i="2"/>
  <c r="AG556" i="2"/>
  <c r="AH556" i="2"/>
  <c r="AF259" i="2"/>
  <c r="AG259" i="2"/>
  <c r="AH259" i="2"/>
  <c r="AF198" i="2"/>
  <c r="AG198" i="2"/>
  <c r="AH198" i="2"/>
  <c r="AF185" i="2"/>
  <c r="AG185" i="2"/>
  <c r="AH185" i="2"/>
  <c r="AF213" i="2"/>
  <c r="AG213" i="2"/>
  <c r="AH213" i="2"/>
  <c r="AF22" i="2"/>
  <c r="AG22" i="2"/>
  <c r="AH22" i="2"/>
  <c r="AF23" i="2"/>
  <c r="AG23" i="2"/>
  <c r="AH23" i="2"/>
  <c r="AF557" i="2"/>
  <c r="AG557" i="2"/>
  <c r="AH557" i="2"/>
  <c r="AF24" i="2"/>
  <c r="AG24" i="2"/>
  <c r="AH24" i="2"/>
  <c r="AF25" i="2"/>
  <c r="AG25" i="2"/>
  <c r="AH25" i="2"/>
  <c r="AF26" i="2"/>
  <c r="AG26" i="2"/>
  <c r="AH26" i="2"/>
  <c r="AF27" i="2"/>
  <c r="AG27" i="2"/>
  <c r="AH27" i="2"/>
  <c r="AF28" i="2"/>
  <c r="AG28" i="2"/>
  <c r="AH28" i="2"/>
  <c r="AF29" i="2"/>
  <c r="AG29" i="2"/>
  <c r="AH29" i="2"/>
  <c r="AF30" i="2"/>
  <c r="AG30" i="2"/>
  <c r="AH30" i="2"/>
  <c r="AF105" i="2"/>
  <c r="AG105" i="2"/>
  <c r="AH105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35" i="2"/>
  <c r="AG35" i="2"/>
  <c r="AH35" i="2"/>
  <c r="AF36" i="2"/>
  <c r="AG36" i="2"/>
  <c r="AH36" i="2"/>
  <c r="AF37" i="2"/>
  <c r="AG37" i="2"/>
  <c r="AH37" i="2"/>
  <c r="AF38" i="2"/>
  <c r="AG38" i="2"/>
  <c r="AH38" i="2"/>
  <c r="AF39" i="2"/>
  <c r="AG39" i="2"/>
  <c r="AH39" i="2"/>
  <c r="AF558" i="2"/>
  <c r="AG558" i="2"/>
  <c r="AH558" i="2"/>
  <c r="AF120" i="2"/>
  <c r="AG120" i="2"/>
  <c r="AH120" i="2"/>
  <c r="AF121" i="2"/>
  <c r="AG121" i="2"/>
  <c r="AH121" i="2"/>
  <c r="AF559" i="2"/>
  <c r="AG559" i="2"/>
  <c r="AH559" i="2"/>
  <c r="AF40" i="2"/>
  <c r="AG40" i="2"/>
  <c r="AH40" i="2"/>
  <c r="AF560" i="2"/>
  <c r="AG560" i="2"/>
  <c r="AH560" i="2"/>
  <c r="AF378" i="2"/>
  <c r="AG378" i="2"/>
  <c r="AH378" i="2"/>
  <c r="AF470" i="2"/>
  <c r="AG470" i="2"/>
  <c r="AH470" i="2"/>
  <c r="AF409" i="2"/>
  <c r="AG409" i="2"/>
  <c r="AH409" i="2"/>
  <c r="AF561" i="2"/>
  <c r="AG561" i="2"/>
  <c r="AH561" i="2"/>
  <c r="AF356" i="2"/>
  <c r="AG356" i="2"/>
  <c r="AH356" i="2"/>
  <c r="AF410" i="2"/>
  <c r="AG410" i="2"/>
  <c r="AH410" i="2"/>
  <c r="AF41" i="2"/>
  <c r="AG41" i="2"/>
  <c r="AH41" i="2"/>
  <c r="AF180" i="2"/>
  <c r="AG180" i="2"/>
  <c r="AH180" i="2"/>
  <c r="AF260" i="2"/>
  <c r="AG260" i="2"/>
  <c r="AH260" i="2"/>
  <c r="AF291" i="2"/>
  <c r="AG291" i="2"/>
  <c r="AH291" i="2"/>
  <c r="AF562" i="2"/>
  <c r="AG562" i="2"/>
  <c r="AH562" i="2"/>
  <c r="AF411" i="2"/>
  <c r="AG411" i="2"/>
  <c r="AH411" i="2"/>
  <c r="AF563" i="2"/>
  <c r="AG563" i="2"/>
  <c r="AH563" i="2"/>
  <c r="AF564" i="2"/>
  <c r="AG564" i="2"/>
  <c r="AH564" i="2"/>
  <c r="AF129" i="2"/>
  <c r="AG129" i="2"/>
  <c r="AH129" i="2"/>
  <c r="AF471" i="2"/>
  <c r="AG471" i="2"/>
  <c r="AH471" i="2"/>
  <c r="AF565" i="2"/>
  <c r="AG565" i="2"/>
  <c r="AH565" i="2"/>
  <c r="AF139" i="2"/>
  <c r="AG139" i="2"/>
  <c r="AH139" i="2"/>
  <c r="AF379" i="2"/>
  <c r="AG379" i="2"/>
  <c r="AH379" i="2"/>
  <c r="AF261" i="2"/>
  <c r="AG261" i="2"/>
  <c r="AH261" i="2"/>
  <c r="AF412" i="2"/>
  <c r="AG412" i="2"/>
  <c r="AH412" i="2"/>
  <c r="AF566" i="2"/>
  <c r="AG566" i="2"/>
  <c r="AH566" i="2"/>
  <c r="AF106" i="2"/>
  <c r="AG106" i="2"/>
  <c r="AH106" i="2"/>
  <c r="AF170" i="2"/>
  <c r="AG170" i="2"/>
  <c r="AH170" i="2"/>
  <c r="AF472" i="2"/>
  <c r="AG472" i="2"/>
  <c r="AH472" i="2"/>
  <c r="AF413" i="2"/>
  <c r="AG413" i="2"/>
  <c r="AH413" i="2"/>
  <c r="AF223" i="2"/>
  <c r="AG223" i="2"/>
  <c r="AH223" i="2"/>
  <c r="AF147" i="2"/>
  <c r="AG147" i="2"/>
  <c r="AH147" i="2"/>
  <c r="AF357" i="2"/>
  <c r="AG357" i="2"/>
  <c r="AH357" i="2"/>
  <c r="AF567" i="2"/>
  <c r="AG567" i="2"/>
  <c r="AH567" i="2"/>
  <c r="AF214" i="2"/>
  <c r="AG214" i="2"/>
  <c r="AH214" i="2"/>
  <c r="AF568" i="2"/>
  <c r="AG568" i="2"/>
  <c r="AH568" i="2"/>
  <c r="AF414" i="2"/>
  <c r="AG414" i="2"/>
  <c r="AH414" i="2"/>
  <c r="AF215" i="2"/>
  <c r="AG215" i="2"/>
  <c r="AH215" i="2"/>
  <c r="AF415" i="2"/>
  <c r="AG415" i="2"/>
  <c r="AH415" i="2"/>
  <c r="AF245" i="2"/>
  <c r="AG245" i="2"/>
  <c r="AH245" i="2"/>
  <c r="AF473" i="2"/>
  <c r="AG473" i="2"/>
  <c r="AH473" i="2"/>
  <c r="AF569" i="2"/>
  <c r="AG569" i="2"/>
  <c r="AH569" i="2"/>
  <c r="AF570" i="2"/>
  <c r="AG570" i="2"/>
  <c r="AH570" i="2"/>
  <c r="AF571" i="2"/>
  <c r="AG571" i="2"/>
  <c r="AH571" i="2"/>
  <c r="AF572" i="2"/>
  <c r="AG572" i="2"/>
  <c r="AH572" i="2"/>
  <c r="AF474" i="2"/>
  <c r="AG474" i="2"/>
  <c r="AH474" i="2"/>
  <c r="AF573" i="2"/>
  <c r="AG573" i="2"/>
  <c r="AH573" i="2"/>
  <c r="AF358" i="2"/>
  <c r="AG358" i="2"/>
  <c r="AH358" i="2"/>
  <c r="AF359" i="2"/>
  <c r="AG359" i="2"/>
  <c r="AH359" i="2"/>
  <c r="AF574" i="2"/>
  <c r="AG574" i="2"/>
  <c r="AH574" i="2"/>
  <c r="AF327" i="2"/>
  <c r="AG327" i="2"/>
  <c r="AH327" i="2"/>
  <c r="AF206" i="2"/>
  <c r="AG206" i="2"/>
  <c r="AH206" i="2"/>
  <c r="AF416" i="2"/>
  <c r="AG416" i="2"/>
  <c r="AH416" i="2"/>
  <c r="AF42" i="2"/>
  <c r="AG42" i="2"/>
  <c r="AH42" i="2"/>
  <c r="AF142" i="2"/>
  <c r="AG142" i="2"/>
  <c r="AH142" i="2"/>
  <c r="AF43" i="2"/>
  <c r="AG43" i="2"/>
  <c r="AH43" i="2"/>
  <c r="AF44" i="2"/>
  <c r="AG44" i="2"/>
  <c r="AH44" i="2"/>
  <c r="AF148" i="2"/>
  <c r="AG148" i="2"/>
  <c r="AH148" i="2"/>
  <c r="AF475" i="2"/>
  <c r="AG475" i="2"/>
  <c r="AH475" i="2"/>
  <c r="AF328" i="2"/>
  <c r="AG328" i="2"/>
  <c r="AH328" i="2"/>
  <c r="AF192" i="2"/>
  <c r="AG192" i="2"/>
  <c r="AH192" i="2"/>
  <c r="AF45" i="2"/>
  <c r="AG45" i="2"/>
  <c r="AH45" i="2"/>
  <c r="AF281" i="2"/>
  <c r="AG281" i="2"/>
  <c r="AH281" i="2"/>
  <c r="AF417" i="2"/>
  <c r="AG417" i="2"/>
  <c r="AH417" i="2"/>
  <c r="AF234" i="2"/>
  <c r="AG234" i="2"/>
  <c r="AH234" i="2"/>
  <c r="AF575" i="2"/>
  <c r="AG575" i="2"/>
  <c r="AH575" i="2"/>
  <c r="AF576" i="2"/>
  <c r="AG576" i="2"/>
  <c r="AH576" i="2"/>
  <c r="AF46" i="2"/>
  <c r="AG46" i="2"/>
  <c r="AH46" i="2"/>
  <c r="AF181" i="2"/>
  <c r="AG181" i="2"/>
  <c r="AH181" i="2"/>
  <c r="AF360" i="2"/>
  <c r="AG360" i="2"/>
  <c r="AH360" i="2"/>
  <c r="AF282" i="2"/>
  <c r="AG282" i="2"/>
  <c r="AH282" i="2"/>
  <c r="AF380" i="2"/>
  <c r="AG380" i="2"/>
  <c r="AH380" i="2"/>
  <c r="AF476" i="2"/>
  <c r="AG476" i="2"/>
  <c r="AH476" i="2"/>
  <c r="AF292" i="2"/>
  <c r="AG292" i="2"/>
  <c r="AH292" i="2"/>
  <c r="AF329" i="2"/>
  <c r="AG329" i="2"/>
  <c r="AH329" i="2"/>
  <c r="AF577" i="2"/>
  <c r="AG577" i="2"/>
  <c r="AH577" i="2"/>
  <c r="AF578" i="2"/>
  <c r="AG578" i="2"/>
  <c r="AH578" i="2"/>
  <c r="AF579" i="2"/>
  <c r="AG579" i="2"/>
  <c r="AH579" i="2"/>
  <c r="AF418" i="2"/>
  <c r="AG418" i="2"/>
  <c r="AH418" i="2"/>
  <c r="AF580" i="2"/>
  <c r="AG580" i="2"/>
  <c r="AH580" i="2"/>
  <c r="AF581" i="2"/>
  <c r="AG581" i="2"/>
  <c r="AH581" i="2"/>
  <c r="AF381" i="2"/>
  <c r="AG381" i="2"/>
  <c r="AH381" i="2"/>
  <c r="AF582" i="2"/>
  <c r="AG582" i="2"/>
  <c r="AH582" i="2"/>
  <c r="AF583" i="2"/>
  <c r="AG583" i="2"/>
  <c r="AH583" i="2"/>
  <c r="AF584" i="2"/>
  <c r="AG584" i="2"/>
  <c r="AH584" i="2"/>
  <c r="AF306" i="2"/>
  <c r="AG306" i="2"/>
  <c r="AH306" i="2"/>
  <c r="AF419" i="2"/>
  <c r="AG419" i="2"/>
  <c r="AH419" i="2"/>
  <c r="AF107" i="2"/>
  <c r="AG107" i="2"/>
  <c r="AH107" i="2"/>
  <c r="AF585" i="2"/>
  <c r="AG585" i="2"/>
  <c r="AH585" i="2"/>
  <c r="AF477" i="2"/>
  <c r="AG477" i="2"/>
  <c r="AH477" i="2"/>
  <c r="AF382" i="2"/>
  <c r="AG382" i="2"/>
  <c r="AH382" i="2"/>
  <c r="AF283" i="2"/>
  <c r="AG283" i="2"/>
  <c r="AH283" i="2"/>
  <c r="AF262" i="2"/>
  <c r="AG262" i="2"/>
  <c r="AH262" i="2"/>
  <c r="AF586" i="2"/>
  <c r="AG586" i="2"/>
  <c r="AH586" i="2"/>
  <c r="AF130" i="2"/>
  <c r="AG130" i="2"/>
  <c r="AH130" i="2"/>
  <c r="AF420" i="2"/>
  <c r="AG420" i="2"/>
  <c r="AH420" i="2"/>
  <c r="AF47" i="2"/>
  <c r="AG47" i="2"/>
  <c r="AH47" i="2"/>
  <c r="AF421" i="2"/>
  <c r="AG421" i="2"/>
  <c r="AH421" i="2"/>
  <c r="AF48" i="2"/>
  <c r="AG48" i="2"/>
  <c r="AH48" i="2"/>
  <c r="AF330" i="2"/>
  <c r="AG330" i="2"/>
  <c r="AH330" i="2"/>
  <c r="AF149" i="2"/>
  <c r="AG149" i="2"/>
  <c r="AH149" i="2"/>
  <c r="AF49" i="2"/>
  <c r="AG49" i="2"/>
  <c r="AH49" i="2"/>
  <c r="AF50" i="2"/>
  <c r="AG50" i="2"/>
  <c r="AH50" i="2"/>
  <c r="AF51" i="2"/>
  <c r="AG51" i="2"/>
  <c r="AH51" i="2"/>
  <c r="AF140" i="2"/>
  <c r="AG140" i="2"/>
  <c r="AH140" i="2"/>
  <c r="AF52" i="2"/>
  <c r="AG52" i="2"/>
  <c r="AH52" i="2"/>
  <c r="AF587" i="2"/>
  <c r="AG587" i="2"/>
  <c r="AH587" i="2"/>
  <c r="AF588" i="2"/>
  <c r="AG588" i="2"/>
  <c r="AH588" i="2"/>
  <c r="AF589" i="2"/>
  <c r="AG589" i="2"/>
  <c r="AH589" i="2"/>
  <c r="AF53" i="2"/>
  <c r="AG53" i="2"/>
  <c r="AH53" i="2"/>
  <c r="AF54" i="2"/>
  <c r="AG54" i="2"/>
  <c r="AH54" i="2"/>
  <c r="AF422" i="2"/>
  <c r="AG422" i="2"/>
  <c r="AH422" i="2"/>
  <c r="AF423" i="2"/>
  <c r="AG423" i="2"/>
  <c r="AH423" i="2"/>
  <c r="AF171" i="2"/>
  <c r="AG171" i="2"/>
  <c r="AH171" i="2"/>
  <c r="AF235" i="2"/>
  <c r="AG235" i="2"/>
  <c r="AH235" i="2"/>
  <c r="AF193" i="2"/>
  <c r="AG193" i="2"/>
  <c r="AH193" i="2"/>
  <c r="AF55" i="2"/>
  <c r="AG55" i="2"/>
  <c r="AH55" i="2"/>
  <c r="AF56" i="2"/>
  <c r="AG56" i="2"/>
  <c r="AH56" i="2"/>
  <c r="AF57" i="2"/>
  <c r="AG57" i="2"/>
  <c r="AH57" i="2"/>
  <c r="AF58" i="2"/>
  <c r="AG58" i="2"/>
  <c r="AH58" i="2"/>
  <c r="AF59" i="2"/>
  <c r="AG59" i="2"/>
  <c r="AH59" i="2"/>
  <c r="AF216" i="2"/>
  <c r="AG216" i="2"/>
  <c r="AH216" i="2"/>
  <c r="AF201" i="2"/>
  <c r="AG201" i="2"/>
  <c r="AH201" i="2"/>
  <c r="AF590" i="2"/>
  <c r="AG590" i="2"/>
  <c r="AH590" i="2"/>
  <c r="AF591" i="2"/>
  <c r="AG591" i="2"/>
  <c r="AH591" i="2"/>
  <c r="AF207" i="2"/>
  <c r="AG207" i="2"/>
  <c r="AH207" i="2"/>
  <c r="AF478" i="2"/>
  <c r="AG478" i="2"/>
  <c r="AH478" i="2"/>
  <c r="AF592" i="2"/>
  <c r="AG592" i="2"/>
  <c r="AH592" i="2"/>
  <c r="AF593" i="2"/>
  <c r="AG593" i="2"/>
  <c r="AH593" i="2"/>
  <c r="AF594" i="2"/>
  <c r="AG594" i="2"/>
  <c r="AH594" i="2"/>
  <c r="AF217" i="2"/>
  <c r="AG217" i="2"/>
  <c r="AH217" i="2"/>
  <c r="AF293" i="2"/>
  <c r="AG293" i="2"/>
  <c r="AH293" i="2"/>
  <c r="AF383" i="2"/>
  <c r="AG383" i="2"/>
  <c r="AH383" i="2"/>
  <c r="AF384" i="2"/>
  <c r="AG384" i="2"/>
  <c r="AH384" i="2"/>
  <c r="AF60" i="2"/>
  <c r="AG60" i="2"/>
  <c r="AH60" i="2"/>
  <c r="AF246" i="2"/>
  <c r="AG246" i="2"/>
  <c r="AH246" i="2"/>
  <c r="AF479" i="2"/>
  <c r="AG479" i="2"/>
  <c r="AH479" i="2"/>
  <c r="AF331" i="2"/>
  <c r="AG331" i="2"/>
  <c r="AH331" i="2"/>
  <c r="AF480" i="2"/>
  <c r="AG480" i="2"/>
  <c r="AH480" i="2"/>
  <c r="AF361" i="2"/>
  <c r="AG361" i="2"/>
  <c r="AH361" i="2"/>
  <c r="AF263" i="2"/>
  <c r="AG263" i="2"/>
  <c r="AH263" i="2"/>
  <c r="AF199" i="2"/>
  <c r="AG199" i="2"/>
  <c r="AH199" i="2"/>
  <c r="AF61" i="2"/>
  <c r="AG61" i="2"/>
  <c r="AH61" i="2"/>
  <c r="AF595" i="2"/>
  <c r="AG595" i="2"/>
  <c r="AH595" i="2"/>
  <c r="AF108" i="2"/>
  <c r="AG108" i="2"/>
  <c r="AH108" i="2"/>
  <c r="AF362" i="2"/>
  <c r="AG362" i="2"/>
  <c r="AH362" i="2"/>
  <c r="AF264" i="2"/>
  <c r="AG264" i="2"/>
  <c r="AH264" i="2"/>
  <c r="AF596" i="2"/>
  <c r="AG596" i="2"/>
  <c r="AH596" i="2"/>
  <c r="AF385" i="2"/>
  <c r="AG385" i="2"/>
  <c r="AH385" i="2"/>
  <c r="AF424" i="2"/>
  <c r="AG424" i="2"/>
  <c r="AH424" i="2"/>
  <c r="AF481" i="2"/>
  <c r="AG481" i="2"/>
  <c r="AH481" i="2"/>
  <c r="AF294" i="2"/>
  <c r="AG294" i="2"/>
  <c r="AH294" i="2"/>
  <c r="AF597" i="2"/>
  <c r="AG597" i="2"/>
  <c r="AH597" i="2"/>
  <c r="AF598" i="2"/>
  <c r="AG598" i="2"/>
  <c r="AH598" i="2"/>
  <c r="AF332" i="2"/>
  <c r="AG332" i="2"/>
  <c r="AH332" i="2"/>
  <c r="AF62" i="2"/>
  <c r="AG62" i="2"/>
  <c r="AH62" i="2"/>
  <c r="AF599" i="2"/>
  <c r="AG599" i="2"/>
  <c r="AH599" i="2"/>
  <c r="AF425" i="2"/>
  <c r="AG425" i="2"/>
  <c r="AH425" i="2"/>
  <c r="AF333" i="2"/>
  <c r="AG333" i="2"/>
  <c r="AH333" i="2"/>
  <c r="AF600" i="2"/>
  <c r="AG600" i="2"/>
  <c r="AH600" i="2"/>
  <c r="AF601" i="2"/>
  <c r="AG601" i="2"/>
  <c r="AH601" i="2"/>
  <c r="AF426" i="2"/>
  <c r="AG426" i="2"/>
  <c r="AH426" i="2"/>
  <c r="AF602" i="2"/>
  <c r="AG602" i="2"/>
  <c r="AH602" i="2"/>
  <c r="AF603" i="2"/>
  <c r="AG603" i="2"/>
  <c r="AH603" i="2"/>
  <c r="AF604" i="2"/>
  <c r="AG604" i="2"/>
  <c r="AH604" i="2"/>
  <c r="AF605" i="2"/>
  <c r="AG605" i="2"/>
  <c r="AH605" i="2"/>
  <c r="AF482" i="2"/>
  <c r="AG482" i="2"/>
  <c r="AH482" i="2"/>
  <c r="AF483" i="2"/>
  <c r="AG483" i="2"/>
  <c r="AH483" i="2"/>
  <c r="AF606" i="2"/>
  <c r="AG606" i="2"/>
  <c r="AH606" i="2"/>
  <c r="AF334" i="2"/>
  <c r="AG334" i="2"/>
  <c r="AH334" i="2"/>
  <c r="AF307" i="2"/>
  <c r="AG307" i="2"/>
  <c r="AH307" i="2"/>
  <c r="AF172" i="2"/>
  <c r="AG172" i="2"/>
  <c r="AH172" i="2"/>
  <c r="AF484" i="2"/>
  <c r="AG484" i="2"/>
  <c r="AH484" i="2"/>
  <c r="AF386" i="2"/>
  <c r="AG386" i="2"/>
  <c r="AH386" i="2"/>
  <c r="AF265" i="2"/>
  <c r="AG265" i="2"/>
  <c r="AH265" i="2"/>
  <c r="AF607" i="2"/>
  <c r="AG607" i="2"/>
  <c r="AH607" i="2"/>
  <c r="AF427" i="2"/>
  <c r="AG427" i="2"/>
  <c r="AH427" i="2"/>
  <c r="AF363" i="2"/>
  <c r="AG363" i="2"/>
  <c r="AH363" i="2"/>
  <c r="AF173" i="2"/>
  <c r="AG173" i="2"/>
  <c r="AH173" i="2"/>
  <c r="AF63" i="2"/>
  <c r="AG63" i="2"/>
  <c r="AH63" i="2"/>
  <c r="AF109" i="2"/>
  <c r="AG109" i="2"/>
  <c r="AH109" i="2"/>
  <c r="AF284" i="2"/>
  <c r="AG284" i="2"/>
  <c r="AH284" i="2"/>
  <c r="AF122" i="2"/>
  <c r="AG122" i="2"/>
  <c r="AH122" i="2"/>
  <c r="AF224" i="2"/>
  <c r="AG224" i="2"/>
  <c r="AH224" i="2"/>
  <c r="AF608" i="2"/>
  <c r="AG608" i="2"/>
  <c r="AH608" i="2"/>
  <c r="AF428" i="2"/>
  <c r="AG428" i="2"/>
  <c r="AH428" i="2"/>
  <c r="AF485" i="2"/>
  <c r="AG485" i="2"/>
  <c r="AH485" i="2"/>
  <c r="AF429" i="2"/>
  <c r="AG429" i="2"/>
  <c r="AH429" i="2"/>
  <c r="AF486" i="2"/>
  <c r="AG486" i="2"/>
  <c r="AH486" i="2"/>
  <c r="AF335" i="2"/>
  <c r="AG335" i="2"/>
  <c r="AH335" i="2"/>
  <c r="AF225" i="2"/>
  <c r="AG225" i="2"/>
  <c r="AH225" i="2"/>
  <c r="AF266" i="2"/>
  <c r="AG266" i="2"/>
  <c r="AH266" i="2"/>
  <c r="AF364" i="2"/>
  <c r="AG364" i="2"/>
  <c r="AH364" i="2"/>
  <c r="AF487" i="2"/>
  <c r="AG487" i="2"/>
  <c r="AH487" i="2"/>
  <c r="AF182" i="2"/>
  <c r="AG182" i="2"/>
  <c r="AH182" i="2"/>
  <c r="AF64" i="2"/>
  <c r="AG64" i="2"/>
  <c r="AH64" i="2"/>
  <c r="AF226" i="2"/>
  <c r="AG226" i="2"/>
  <c r="AH226" i="2"/>
  <c r="AF208" i="2"/>
  <c r="AG208" i="2"/>
  <c r="AH208" i="2"/>
  <c r="AF488" i="2"/>
  <c r="AG488" i="2"/>
  <c r="AH488" i="2"/>
  <c r="AF609" i="2"/>
  <c r="AG609" i="2"/>
  <c r="AH609" i="2"/>
  <c r="AF295" i="2"/>
  <c r="AG295" i="2"/>
  <c r="AH295" i="2"/>
  <c r="AF227" i="2"/>
  <c r="AG227" i="2"/>
  <c r="AH227" i="2"/>
  <c r="AF308" i="2"/>
  <c r="AG308" i="2"/>
  <c r="AH308" i="2"/>
  <c r="AF143" i="2"/>
  <c r="AG143" i="2"/>
  <c r="AH143" i="2"/>
  <c r="AF161" i="2"/>
  <c r="AG161" i="2"/>
  <c r="AH161" i="2"/>
  <c r="AF610" i="2"/>
  <c r="AG610" i="2"/>
  <c r="AH610" i="2"/>
  <c r="AF489" i="2"/>
  <c r="AG489" i="2"/>
  <c r="AH489" i="2"/>
  <c r="AF611" i="2"/>
  <c r="AG611" i="2"/>
  <c r="AH611" i="2"/>
  <c r="AF174" i="2"/>
  <c r="AG174" i="2"/>
  <c r="AH174" i="2"/>
  <c r="AF490" i="2"/>
  <c r="AG490" i="2"/>
  <c r="AH490" i="2"/>
  <c r="AF150" i="2"/>
  <c r="AG150" i="2"/>
  <c r="AH150" i="2"/>
  <c r="AF612" i="2"/>
  <c r="AG612" i="2"/>
  <c r="AH612" i="2"/>
  <c r="AF491" i="2"/>
  <c r="AG491" i="2"/>
  <c r="AH491" i="2"/>
  <c r="AF336" i="2"/>
  <c r="AG336" i="2"/>
  <c r="AH336" i="2"/>
  <c r="AF492" i="2"/>
  <c r="AG492" i="2"/>
  <c r="AH492" i="2"/>
  <c r="AF430" i="2"/>
  <c r="AG430" i="2"/>
  <c r="AH430" i="2"/>
  <c r="AF162" i="2"/>
  <c r="AG162" i="2"/>
  <c r="AH162" i="2"/>
  <c r="AF493" i="2"/>
  <c r="AG493" i="2"/>
  <c r="AH493" i="2"/>
  <c r="AF613" i="2"/>
  <c r="AG613" i="2"/>
  <c r="AH613" i="2"/>
  <c r="AF614" i="2"/>
  <c r="AG614" i="2"/>
  <c r="AH614" i="2"/>
  <c r="AF151" i="2"/>
  <c r="AG151" i="2"/>
  <c r="AH151" i="2"/>
  <c r="AF365" i="2"/>
  <c r="AG365" i="2"/>
  <c r="AH365" i="2"/>
  <c r="AF267" i="2"/>
  <c r="AG267" i="2"/>
  <c r="AH267" i="2"/>
  <c r="AF615" i="2"/>
  <c r="AG615" i="2"/>
  <c r="AH615" i="2"/>
  <c r="AF431" i="2"/>
  <c r="AG431" i="2"/>
  <c r="AH431" i="2"/>
  <c r="AF616" i="2"/>
  <c r="AG616" i="2"/>
  <c r="AH616" i="2"/>
  <c r="AF337" i="2"/>
  <c r="AG337" i="2"/>
  <c r="AH337" i="2"/>
  <c r="AF617" i="2"/>
  <c r="AG617" i="2"/>
  <c r="AH617" i="2"/>
  <c r="AF186" i="2"/>
  <c r="AG186" i="2"/>
  <c r="AH186" i="2"/>
  <c r="AF65" i="2"/>
  <c r="AG65" i="2"/>
  <c r="AH65" i="2"/>
  <c r="AF123" i="2"/>
  <c r="AG123" i="2"/>
  <c r="AH123" i="2"/>
  <c r="AF66" i="2"/>
  <c r="AG66" i="2"/>
  <c r="AH66" i="2"/>
  <c r="AF618" i="2"/>
  <c r="AG618" i="2"/>
  <c r="AH618" i="2"/>
  <c r="AF619" i="2"/>
  <c r="AG619" i="2"/>
  <c r="AH619" i="2"/>
  <c r="AF620" i="2"/>
  <c r="AG620" i="2"/>
  <c r="AH620" i="2"/>
  <c r="AF387" i="2"/>
  <c r="AG387" i="2"/>
  <c r="AH387" i="2"/>
  <c r="AF432" i="2"/>
  <c r="AG432" i="2"/>
  <c r="AH432" i="2"/>
  <c r="AF494" i="2"/>
  <c r="AG494" i="2"/>
  <c r="AH494" i="2"/>
  <c r="AF621" i="2"/>
  <c r="AG621" i="2"/>
  <c r="AH621" i="2"/>
  <c r="AF622" i="2"/>
  <c r="AG622" i="2"/>
  <c r="AH622" i="2"/>
  <c r="AF388" i="2"/>
  <c r="AG388" i="2"/>
  <c r="AH388" i="2"/>
  <c r="AF623" i="2"/>
  <c r="AG623" i="2"/>
  <c r="AH623" i="2"/>
  <c r="AF495" i="2"/>
  <c r="AG495" i="2"/>
  <c r="AH495" i="2"/>
  <c r="AF496" i="2"/>
  <c r="AG496" i="2"/>
  <c r="AH496" i="2"/>
  <c r="AF624" i="2"/>
  <c r="AG624" i="2"/>
  <c r="AH624" i="2"/>
  <c r="AF497" i="2"/>
  <c r="AG497" i="2"/>
  <c r="AH497" i="2"/>
  <c r="AF625" i="2"/>
  <c r="AG625" i="2"/>
  <c r="AH625" i="2"/>
  <c r="AF218" i="2"/>
  <c r="AG218" i="2"/>
  <c r="AH218" i="2"/>
  <c r="AF498" i="2"/>
  <c r="AG498" i="2"/>
  <c r="AH498" i="2"/>
  <c r="AF626" i="2"/>
  <c r="AG626" i="2"/>
  <c r="AH626" i="2"/>
  <c r="AF627" i="2"/>
  <c r="AG627" i="2"/>
  <c r="AH627" i="2"/>
  <c r="AF628" i="2"/>
  <c r="AG628" i="2"/>
  <c r="AH628" i="2"/>
  <c r="AF389" i="2"/>
  <c r="AG389" i="2"/>
  <c r="AH389" i="2"/>
  <c r="AF629" i="2"/>
  <c r="AG629" i="2"/>
  <c r="AH629" i="2"/>
  <c r="AF499" i="2"/>
  <c r="AG499" i="2"/>
  <c r="AH499" i="2"/>
  <c r="AF630" i="2"/>
  <c r="AG630" i="2"/>
  <c r="AH630" i="2"/>
  <c r="AF631" i="2"/>
  <c r="AG631" i="2"/>
  <c r="AH631" i="2"/>
  <c r="AF500" i="2"/>
  <c r="AG500" i="2"/>
  <c r="AH500" i="2"/>
  <c r="AF296" i="2"/>
  <c r="AG296" i="2"/>
  <c r="AH296" i="2"/>
  <c r="AF297" i="2"/>
  <c r="AG297" i="2"/>
  <c r="AH297" i="2"/>
  <c r="AF366" i="2"/>
  <c r="AG366" i="2"/>
  <c r="AH366" i="2"/>
  <c r="AF390" i="2"/>
  <c r="AG390" i="2"/>
  <c r="AH390" i="2"/>
  <c r="AF501" i="2"/>
  <c r="AG501" i="2"/>
  <c r="AH501" i="2"/>
  <c r="AF632" i="2"/>
  <c r="AG632" i="2"/>
  <c r="AH632" i="2"/>
  <c r="AF285" i="2"/>
  <c r="AG285" i="2"/>
  <c r="AH285" i="2"/>
  <c r="AF236" i="2"/>
  <c r="AG236" i="2"/>
  <c r="AH236" i="2"/>
  <c r="AF338" i="2"/>
  <c r="AG338" i="2"/>
  <c r="AH338" i="2"/>
  <c r="AF339" i="2"/>
  <c r="AG339" i="2"/>
  <c r="AH339" i="2"/>
  <c r="AF237" i="2"/>
  <c r="AG237" i="2"/>
  <c r="AH237" i="2"/>
  <c r="AF391" i="2"/>
  <c r="AG391" i="2"/>
  <c r="AH391" i="2"/>
  <c r="AF502" i="2"/>
  <c r="AG502" i="2"/>
  <c r="AH502" i="2"/>
  <c r="AF187" i="2"/>
  <c r="AG187" i="2"/>
  <c r="AH187" i="2"/>
  <c r="AF67" i="2"/>
  <c r="AG67" i="2"/>
  <c r="AH67" i="2"/>
  <c r="AF298" i="2"/>
  <c r="AG298" i="2"/>
  <c r="AH298" i="2"/>
  <c r="AF163" i="2"/>
  <c r="AG163" i="2"/>
  <c r="AH163" i="2"/>
  <c r="AF268" i="2"/>
  <c r="AG268" i="2"/>
  <c r="AH268" i="2"/>
  <c r="AF503" i="2"/>
  <c r="AG503" i="2"/>
  <c r="AH503" i="2"/>
  <c r="AF131" i="2"/>
  <c r="AG131" i="2"/>
  <c r="AH131" i="2"/>
  <c r="AF633" i="2"/>
  <c r="AG633" i="2"/>
  <c r="AH633" i="2"/>
  <c r="AF634" i="2"/>
  <c r="AG634" i="2"/>
  <c r="AH634" i="2"/>
  <c r="AF141" i="2"/>
  <c r="AG141" i="2"/>
  <c r="AH141" i="2"/>
  <c r="AF209" i="2"/>
  <c r="AG209" i="2"/>
  <c r="AH209" i="2"/>
  <c r="AF210" i="2"/>
  <c r="AG210" i="2"/>
  <c r="AH210" i="2"/>
  <c r="AF635" i="2"/>
  <c r="AG635" i="2"/>
  <c r="AH635" i="2"/>
  <c r="AF269" i="2"/>
  <c r="AG269" i="2"/>
  <c r="AH269" i="2"/>
  <c r="AF286" i="2"/>
  <c r="AG286" i="2"/>
  <c r="AH286" i="2"/>
  <c r="AF270" i="2"/>
  <c r="AG270" i="2"/>
  <c r="AH270" i="2"/>
  <c r="AF392" i="2"/>
  <c r="AG392" i="2"/>
  <c r="AH392" i="2"/>
  <c r="AF433" i="2"/>
  <c r="AG433" i="2"/>
  <c r="AH433" i="2"/>
  <c r="AF636" i="2"/>
  <c r="AG636" i="2"/>
  <c r="AH636" i="2"/>
  <c r="AF637" i="2"/>
  <c r="AG637" i="2"/>
  <c r="AH637" i="2"/>
  <c r="AF638" i="2"/>
  <c r="AG638" i="2"/>
  <c r="AH638" i="2"/>
  <c r="AF340" i="2"/>
  <c r="AG340" i="2"/>
  <c r="AH340" i="2"/>
  <c r="AF175" i="2"/>
  <c r="AG175" i="2"/>
  <c r="AH175" i="2"/>
  <c r="AF434" i="2"/>
  <c r="AG434" i="2"/>
  <c r="AH434" i="2"/>
  <c r="AF247" i="2"/>
  <c r="AG247" i="2"/>
  <c r="AH247" i="2"/>
  <c r="AF194" i="2"/>
  <c r="AG194" i="2"/>
  <c r="AH194" i="2"/>
  <c r="AF154" i="2"/>
  <c r="AG154" i="2"/>
  <c r="AH154" i="2"/>
  <c r="AF309" i="2"/>
  <c r="AG309" i="2"/>
  <c r="AH309" i="2"/>
  <c r="AF310" i="2"/>
  <c r="AG310" i="2"/>
  <c r="AH310" i="2"/>
  <c r="AF435" i="2"/>
  <c r="AG435" i="2"/>
  <c r="AH435" i="2"/>
  <c r="AF311" i="2"/>
  <c r="AG311" i="2"/>
  <c r="AH311" i="2"/>
  <c r="AF155" i="2"/>
  <c r="AG155" i="2"/>
  <c r="AH155" i="2"/>
  <c r="AF248" i="2"/>
  <c r="AG248" i="2"/>
  <c r="AH248" i="2"/>
  <c r="AF238" i="2"/>
  <c r="AG238" i="2"/>
  <c r="AH238" i="2"/>
  <c r="AF176" i="2"/>
  <c r="AG176" i="2"/>
  <c r="AH176" i="2"/>
  <c r="AF124" i="2"/>
  <c r="AG124" i="2"/>
  <c r="AH124" i="2"/>
  <c r="AF156" i="2"/>
  <c r="AG156" i="2"/>
  <c r="AH156" i="2"/>
  <c r="AF132" i="2"/>
  <c r="AG132" i="2"/>
  <c r="AH132" i="2"/>
  <c r="AF157" i="2"/>
  <c r="AG157" i="2"/>
  <c r="AH157" i="2"/>
  <c r="AF110" i="2"/>
  <c r="AG110" i="2"/>
  <c r="AH110" i="2"/>
  <c r="AF639" i="2"/>
  <c r="AG639" i="2"/>
  <c r="AH639" i="2"/>
  <c r="AF239" i="2"/>
  <c r="AG239" i="2"/>
  <c r="AH239" i="2"/>
  <c r="AF158" i="2"/>
  <c r="AG158" i="2"/>
  <c r="AH158" i="2"/>
  <c r="AF68" i="2"/>
  <c r="AG68" i="2"/>
  <c r="AH68" i="2"/>
  <c r="AF69" i="2"/>
  <c r="AG69" i="2"/>
  <c r="AH69" i="2"/>
  <c r="AF271" i="2"/>
  <c r="AG271" i="2"/>
  <c r="AH271" i="2"/>
  <c r="AF133" i="2"/>
  <c r="AG133" i="2"/>
  <c r="AH133" i="2"/>
  <c r="AF640" i="2"/>
  <c r="AG640" i="2"/>
  <c r="AH640" i="2"/>
  <c r="AF436" i="2"/>
  <c r="AG436" i="2"/>
  <c r="AH436" i="2"/>
  <c r="AF164" i="2"/>
  <c r="AG164" i="2"/>
  <c r="AH164" i="2"/>
  <c r="AF504" i="2"/>
  <c r="AG504" i="2"/>
  <c r="AH504" i="2"/>
  <c r="AF641" i="2"/>
  <c r="AG641" i="2"/>
  <c r="AH641" i="2"/>
  <c r="AF642" i="2"/>
  <c r="AG642" i="2"/>
  <c r="AH642" i="2"/>
  <c r="AF643" i="2"/>
  <c r="AG643" i="2"/>
  <c r="AH643" i="2"/>
  <c r="AF505" i="2"/>
  <c r="AG505" i="2"/>
  <c r="AH505" i="2"/>
  <c r="AF644" i="2"/>
  <c r="AG644" i="2"/>
  <c r="AH644" i="2"/>
  <c r="AF70" i="2"/>
  <c r="AG70" i="2"/>
  <c r="AH70" i="2"/>
  <c r="AF645" i="2"/>
  <c r="AG645" i="2"/>
  <c r="AH645" i="2"/>
  <c r="AF299" i="2"/>
  <c r="AG299" i="2"/>
  <c r="AH299" i="2"/>
  <c r="AF437" i="2"/>
  <c r="AG437" i="2"/>
  <c r="AH437" i="2"/>
  <c r="AF646" i="2"/>
  <c r="AG646" i="2"/>
  <c r="AH646" i="2"/>
  <c r="AF647" i="2"/>
  <c r="AG647" i="2"/>
  <c r="AH647" i="2"/>
  <c r="AF648" i="2"/>
  <c r="AG648" i="2"/>
  <c r="AH648" i="2"/>
  <c r="AF159" i="2"/>
  <c r="AG159" i="2"/>
  <c r="AH159" i="2"/>
  <c r="AF341" i="2"/>
  <c r="AG341" i="2"/>
  <c r="AH341" i="2"/>
  <c r="AF649" i="2"/>
  <c r="AG649" i="2"/>
  <c r="AH649" i="2"/>
  <c r="AF367" i="2"/>
  <c r="AG367" i="2"/>
  <c r="AH367" i="2"/>
  <c r="AF249" i="2"/>
  <c r="AG249" i="2"/>
  <c r="AH249" i="2"/>
  <c r="AF342" i="2"/>
  <c r="AG342" i="2"/>
  <c r="AH342" i="2"/>
  <c r="AF312" i="2"/>
  <c r="AG312" i="2"/>
  <c r="AH312" i="2"/>
  <c r="AF228" i="2"/>
  <c r="AG228" i="2"/>
  <c r="AH228" i="2"/>
  <c r="AF393" i="2"/>
  <c r="AG393" i="2"/>
  <c r="AH393" i="2"/>
  <c r="AF506" i="2"/>
  <c r="AG506" i="2"/>
  <c r="AH506" i="2"/>
  <c r="AF394" i="2"/>
  <c r="AG394" i="2"/>
  <c r="AH394" i="2"/>
  <c r="AF300" i="2"/>
  <c r="AG300" i="2"/>
  <c r="AH300" i="2"/>
  <c r="AF195" i="2"/>
  <c r="AG195" i="2"/>
  <c r="AH195" i="2"/>
  <c r="AF240" i="2"/>
  <c r="AG240" i="2"/>
  <c r="AH240" i="2"/>
  <c r="AF134" i="2"/>
  <c r="AG134" i="2"/>
  <c r="AH134" i="2"/>
  <c r="AF71" i="2"/>
  <c r="AG71" i="2"/>
  <c r="AH71" i="2"/>
  <c r="AF343" i="2"/>
  <c r="AG343" i="2"/>
  <c r="AH343" i="2"/>
  <c r="AF152" i="2"/>
  <c r="AG152" i="2"/>
  <c r="AH152" i="2"/>
  <c r="AF650" i="2"/>
  <c r="AG650" i="2"/>
  <c r="AH650" i="2"/>
  <c r="AF72" i="2"/>
  <c r="AG72" i="2"/>
  <c r="AH72" i="2"/>
  <c r="AF250" i="2"/>
  <c r="AG250" i="2"/>
  <c r="AH250" i="2"/>
  <c r="AF73" i="2"/>
  <c r="AG73" i="2"/>
  <c r="AH73" i="2"/>
  <c r="AF111" i="2"/>
  <c r="AG111" i="2"/>
  <c r="AH111" i="2"/>
  <c r="AF112" i="2"/>
  <c r="AG112" i="2"/>
  <c r="AH112" i="2"/>
  <c r="AF113" i="2"/>
  <c r="AG113" i="2"/>
  <c r="AH113" i="2"/>
  <c r="AF114" i="2"/>
  <c r="AG114" i="2"/>
  <c r="AH114" i="2"/>
  <c r="AF74" i="2"/>
  <c r="AG74" i="2"/>
  <c r="AH74" i="2"/>
  <c r="AF75" i="2"/>
  <c r="AG75" i="2"/>
  <c r="AH75" i="2"/>
  <c r="AF368" i="2"/>
  <c r="AG368" i="2"/>
  <c r="AH368" i="2"/>
  <c r="AF438" i="2"/>
  <c r="AG438" i="2"/>
  <c r="AH438" i="2"/>
  <c r="AF651" i="2"/>
  <c r="AG651" i="2"/>
  <c r="AH651" i="2"/>
  <c r="AF229" i="2"/>
  <c r="AG229" i="2"/>
  <c r="AH229" i="2"/>
  <c r="AF219" i="2"/>
  <c r="AG219" i="2"/>
  <c r="AH219" i="2"/>
  <c r="AF115" i="2"/>
  <c r="AG115" i="2"/>
  <c r="AH115" i="2"/>
  <c r="AF652" i="2"/>
  <c r="AG652" i="2"/>
  <c r="AH652" i="2"/>
  <c r="AF301" i="2"/>
  <c r="AG301" i="2"/>
  <c r="AH301" i="2"/>
  <c r="AF241" i="2"/>
  <c r="AG241" i="2"/>
  <c r="AH241" i="2"/>
  <c r="AF344" i="2"/>
  <c r="AG344" i="2"/>
  <c r="AH344" i="2"/>
  <c r="AF125" i="2"/>
  <c r="AG125" i="2"/>
  <c r="AH125" i="2"/>
  <c r="AF345" i="2"/>
  <c r="AG345" i="2"/>
  <c r="AH345" i="2"/>
  <c r="AF653" i="2"/>
  <c r="AG653" i="2"/>
  <c r="AH653" i="2"/>
  <c r="AF654" i="2"/>
  <c r="AG654" i="2"/>
  <c r="AH654" i="2"/>
  <c r="AF655" i="2"/>
  <c r="AG655" i="2"/>
  <c r="AH655" i="2"/>
  <c r="AF656" i="2"/>
  <c r="AG656" i="2"/>
  <c r="AH656" i="2"/>
  <c r="AF657" i="2"/>
  <c r="AG657" i="2"/>
  <c r="AH657" i="2"/>
  <c r="AF395" i="2"/>
  <c r="AG395" i="2"/>
  <c r="AH395" i="2"/>
  <c r="AF507" i="2"/>
  <c r="AG507" i="2"/>
  <c r="AH507" i="2"/>
  <c r="AF272" i="2"/>
  <c r="AG272" i="2"/>
  <c r="AH272" i="2"/>
  <c r="AF439" i="2"/>
  <c r="AG439" i="2"/>
  <c r="AH439" i="2"/>
  <c r="AF658" i="2"/>
  <c r="AG658" i="2"/>
  <c r="AH658" i="2"/>
  <c r="AF440" i="2"/>
  <c r="AG440" i="2"/>
  <c r="AH440" i="2"/>
  <c r="AF369" i="2"/>
  <c r="AG369" i="2"/>
  <c r="AH369" i="2"/>
  <c r="AF396" i="2"/>
  <c r="AG396" i="2"/>
  <c r="AH396" i="2"/>
  <c r="AF441" i="2"/>
  <c r="AG441" i="2"/>
  <c r="AH441" i="2"/>
  <c r="AF659" i="2"/>
  <c r="AG659" i="2"/>
  <c r="AH659" i="2"/>
  <c r="AF302" i="2"/>
  <c r="AG302" i="2"/>
  <c r="AH302" i="2"/>
  <c r="AF660" i="2"/>
  <c r="AG660" i="2"/>
  <c r="AH660" i="2"/>
  <c r="AF508" i="2"/>
  <c r="AG508" i="2"/>
  <c r="AH508" i="2"/>
  <c r="AF397" i="2"/>
  <c r="AG397" i="2"/>
  <c r="AH397" i="2"/>
  <c r="AF661" i="2"/>
  <c r="AG661" i="2"/>
  <c r="AH661" i="2"/>
  <c r="AF509" i="2"/>
  <c r="AG509" i="2"/>
  <c r="AH509" i="2"/>
  <c r="AF510" i="2"/>
  <c r="AG510" i="2"/>
  <c r="AH510" i="2"/>
  <c r="AF662" i="2"/>
  <c r="AG662" i="2"/>
  <c r="AH662" i="2"/>
  <c r="AF177" i="2"/>
  <c r="AG177" i="2"/>
  <c r="AH177" i="2"/>
  <c r="AF442" i="2"/>
  <c r="AG442" i="2"/>
  <c r="AH442" i="2"/>
  <c r="AF178" i="2"/>
  <c r="AG178" i="2"/>
  <c r="AH178" i="2"/>
  <c r="AF663" i="2"/>
  <c r="AG663" i="2"/>
  <c r="AH663" i="2"/>
  <c r="AF511" i="2"/>
  <c r="AG511" i="2"/>
  <c r="AH511" i="2"/>
  <c r="AF664" i="2"/>
  <c r="AG664" i="2"/>
  <c r="AH664" i="2"/>
  <c r="AF512" i="2"/>
  <c r="AG512" i="2"/>
  <c r="AH512" i="2"/>
  <c r="AF76" i="2"/>
  <c r="AG76" i="2"/>
  <c r="AH76" i="2"/>
  <c r="AF202" i="2"/>
  <c r="AG202" i="2"/>
  <c r="AH202" i="2"/>
  <c r="AF513" i="2"/>
  <c r="AG513" i="2"/>
  <c r="AH513" i="2"/>
  <c r="AF665" i="2"/>
  <c r="AG665" i="2"/>
  <c r="AH665" i="2"/>
  <c r="AF666" i="2"/>
  <c r="AG666" i="2"/>
  <c r="AH666" i="2"/>
  <c r="AF667" i="2"/>
  <c r="AG667" i="2"/>
  <c r="AH667" i="2"/>
  <c r="AF77" i="2"/>
  <c r="AG77" i="2"/>
  <c r="AH77" i="2"/>
  <c r="AF230" i="2"/>
  <c r="AG230" i="2"/>
  <c r="AH230" i="2"/>
  <c r="AF443" i="2"/>
  <c r="AG443" i="2"/>
  <c r="AH443" i="2"/>
  <c r="AF273" i="2"/>
  <c r="AG273" i="2"/>
  <c r="AH273" i="2"/>
  <c r="AF514" i="2"/>
  <c r="AG514" i="2"/>
  <c r="AH514" i="2"/>
  <c r="AF668" i="2"/>
  <c r="AG668" i="2"/>
  <c r="AH668" i="2"/>
  <c r="AF313" i="2"/>
  <c r="AG313" i="2"/>
  <c r="AH313" i="2"/>
  <c r="AF669" i="2"/>
  <c r="AG669" i="2"/>
  <c r="AH669" i="2"/>
  <c r="AF203" i="2"/>
  <c r="AG203" i="2"/>
  <c r="AH203" i="2"/>
  <c r="AF444" i="2"/>
  <c r="AG444" i="2"/>
  <c r="AH444" i="2"/>
  <c r="AF445" i="2"/>
  <c r="AG445" i="2"/>
  <c r="AH445" i="2"/>
  <c r="AF303" i="2"/>
  <c r="AG303" i="2"/>
  <c r="AH303" i="2"/>
  <c r="AF446" i="2"/>
  <c r="AG446" i="2"/>
  <c r="AH446" i="2"/>
  <c r="AF670" i="2"/>
  <c r="AG670" i="2"/>
  <c r="AH670" i="2"/>
  <c r="AF515" i="2"/>
  <c r="AG515" i="2"/>
  <c r="AH515" i="2"/>
  <c r="AF242" i="2"/>
  <c r="AG242" i="2"/>
  <c r="AH242" i="2"/>
  <c r="AF211" i="2"/>
  <c r="AG211" i="2"/>
  <c r="AH211" i="2"/>
  <c r="AF314" i="2"/>
  <c r="AG314" i="2"/>
  <c r="AH314" i="2"/>
  <c r="AF447" i="2"/>
  <c r="AG447" i="2"/>
  <c r="AH447" i="2"/>
  <c r="AF671" i="2"/>
  <c r="AG671" i="2"/>
  <c r="AH671" i="2"/>
  <c r="AF448" i="2"/>
  <c r="AG448" i="2"/>
  <c r="AH448" i="2"/>
  <c r="AF672" i="2"/>
  <c r="AG672" i="2"/>
  <c r="AH672" i="2"/>
  <c r="AF516" i="2"/>
  <c r="AG516" i="2"/>
  <c r="AH516" i="2"/>
  <c r="AF673" i="2"/>
  <c r="AG673" i="2"/>
  <c r="AH673" i="2"/>
  <c r="AF674" i="2"/>
  <c r="AG674" i="2"/>
  <c r="AH674" i="2"/>
  <c r="AF675" i="2"/>
  <c r="AG675" i="2"/>
  <c r="AH675" i="2"/>
  <c r="AF676" i="2"/>
  <c r="AG676" i="2"/>
  <c r="AH676" i="2"/>
  <c r="AF677" i="2"/>
  <c r="AG677" i="2"/>
  <c r="AH677" i="2"/>
  <c r="AF678" i="2"/>
  <c r="AG678" i="2"/>
  <c r="AH678" i="2"/>
  <c r="AF679" i="2"/>
  <c r="AG679" i="2"/>
  <c r="AH679" i="2"/>
  <c r="AF517" i="2"/>
  <c r="AG517" i="2"/>
  <c r="AH517" i="2"/>
  <c r="AF680" i="2"/>
  <c r="AG680" i="2"/>
  <c r="AH680" i="2"/>
  <c r="AF681" i="2"/>
  <c r="AG681" i="2"/>
  <c r="AH681" i="2"/>
  <c r="AF518" i="2"/>
  <c r="AG518" i="2"/>
  <c r="AH518" i="2"/>
  <c r="AF346" i="2"/>
  <c r="AG346" i="2"/>
  <c r="AH346" i="2"/>
  <c r="AF682" i="2"/>
  <c r="AG682" i="2"/>
  <c r="AH682" i="2"/>
  <c r="AF519" i="2"/>
  <c r="AG519" i="2"/>
  <c r="AH519" i="2"/>
  <c r="AF683" i="2"/>
  <c r="AG683" i="2"/>
  <c r="AH683" i="2"/>
  <c r="AF684" i="2"/>
  <c r="AG684" i="2"/>
  <c r="AH684" i="2"/>
  <c r="AF685" i="2"/>
  <c r="AG685" i="2"/>
  <c r="AH685" i="2"/>
  <c r="AF315" i="2"/>
  <c r="AG315" i="2"/>
  <c r="AH315" i="2"/>
  <c r="AF398" i="2"/>
  <c r="AG398" i="2"/>
  <c r="AH398" i="2"/>
  <c r="AF686" i="2"/>
  <c r="AG686" i="2"/>
  <c r="AH686" i="2"/>
  <c r="AF251" i="2"/>
  <c r="AG251" i="2"/>
  <c r="AH251" i="2"/>
  <c r="AF687" i="2"/>
  <c r="AG687" i="2"/>
  <c r="AH687" i="2"/>
  <c r="AF274" i="2"/>
  <c r="AG274" i="2"/>
  <c r="AH274" i="2"/>
  <c r="AF688" i="2"/>
  <c r="AG688" i="2"/>
  <c r="AH688" i="2"/>
  <c r="AF370" i="2"/>
  <c r="AG370" i="2"/>
  <c r="AH370" i="2"/>
  <c r="AF689" i="2"/>
  <c r="AG689" i="2"/>
  <c r="AH689" i="2"/>
  <c r="AF690" i="2"/>
  <c r="AG690" i="2"/>
  <c r="AH690" i="2"/>
  <c r="AF691" i="2"/>
  <c r="AG691" i="2"/>
  <c r="AH691" i="2"/>
  <c r="AF692" i="2"/>
  <c r="AG692" i="2"/>
  <c r="AH692" i="2"/>
  <c r="AF449" i="2"/>
  <c r="AG449" i="2"/>
  <c r="AH449" i="2"/>
  <c r="AF520" i="2"/>
  <c r="AG520" i="2"/>
  <c r="AH520" i="2"/>
  <c r="AF693" i="2"/>
  <c r="AG693" i="2"/>
  <c r="AH693" i="2"/>
  <c r="AF694" i="2"/>
  <c r="AG694" i="2"/>
  <c r="AH694" i="2"/>
  <c r="AF695" i="2"/>
  <c r="AG695" i="2"/>
  <c r="AH695" i="2"/>
  <c r="AF696" i="2"/>
  <c r="AG696" i="2"/>
  <c r="AH696" i="2"/>
  <c r="AF697" i="2"/>
  <c r="AG697" i="2"/>
  <c r="AH697" i="2"/>
  <c r="AF521" i="2"/>
  <c r="AG521" i="2"/>
  <c r="AH521" i="2"/>
  <c r="AF698" i="2"/>
  <c r="AG698" i="2"/>
  <c r="AH698" i="2"/>
  <c r="AF699" i="2"/>
  <c r="AG699" i="2"/>
  <c r="AH699" i="2"/>
  <c r="AF700" i="2"/>
  <c r="AG700" i="2"/>
  <c r="AH700" i="2"/>
  <c r="AF522" i="2"/>
  <c r="AG522" i="2"/>
  <c r="AH522" i="2"/>
  <c r="AF523" i="2"/>
  <c r="AG523" i="2"/>
  <c r="AH523" i="2"/>
  <c r="AF701" i="2"/>
  <c r="AG701" i="2"/>
  <c r="AH701" i="2"/>
  <c r="AF702" i="2"/>
  <c r="AG702" i="2"/>
  <c r="AH702" i="2"/>
  <c r="AF703" i="2"/>
  <c r="AG703" i="2"/>
  <c r="AH703" i="2"/>
  <c r="AF524" i="2"/>
  <c r="AG524" i="2"/>
  <c r="AH524" i="2"/>
  <c r="AF347" i="2"/>
  <c r="AG347" i="2"/>
  <c r="AH347" i="2"/>
  <c r="AF316" i="2"/>
  <c r="AG316" i="2"/>
  <c r="AH316" i="2"/>
  <c r="AF525" i="2"/>
  <c r="AG525" i="2"/>
  <c r="AH525" i="2"/>
  <c r="AF317" i="2"/>
  <c r="AG317" i="2"/>
  <c r="AH317" i="2"/>
  <c r="AF704" i="2"/>
  <c r="AG704" i="2"/>
  <c r="AH704" i="2"/>
  <c r="AF705" i="2"/>
  <c r="AG705" i="2"/>
  <c r="AH705" i="2"/>
  <c r="AF526" i="2"/>
  <c r="AG526" i="2"/>
  <c r="AH526" i="2"/>
  <c r="AF706" i="2"/>
  <c r="AG706" i="2"/>
  <c r="AH706" i="2"/>
  <c r="AF707" i="2"/>
  <c r="AG707" i="2"/>
  <c r="AH707" i="2"/>
  <c r="AF708" i="2"/>
  <c r="AG708" i="2"/>
  <c r="AH708" i="2"/>
  <c r="AF450" i="2"/>
  <c r="AG450" i="2"/>
  <c r="AH450" i="2"/>
  <c r="AF709" i="2"/>
  <c r="AG709" i="2"/>
  <c r="AH709" i="2"/>
  <c r="AF710" i="2"/>
  <c r="AG710" i="2"/>
  <c r="AH710" i="2"/>
  <c r="AF371" i="2"/>
  <c r="AG371" i="2"/>
  <c r="AH371" i="2"/>
  <c r="AF372" i="2"/>
  <c r="AG372" i="2"/>
  <c r="AH372" i="2"/>
  <c r="AF451" i="2"/>
  <c r="AG451" i="2"/>
  <c r="AH451" i="2"/>
  <c r="AF711" i="2"/>
  <c r="AG711" i="2"/>
  <c r="AH711" i="2"/>
  <c r="AF527" i="2"/>
  <c r="AG527" i="2"/>
  <c r="AH527" i="2"/>
  <c r="AF712" i="2"/>
  <c r="AG712" i="2"/>
  <c r="AH712" i="2"/>
  <c r="AF713" i="2"/>
  <c r="AG713" i="2"/>
  <c r="AH713" i="2"/>
  <c r="AF528" i="2"/>
  <c r="AG528" i="2"/>
  <c r="AH528" i="2"/>
  <c r="AF275" i="2"/>
  <c r="AG275" i="2"/>
  <c r="AH275" i="2"/>
  <c r="AF529" i="2"/>
  <c r="AG529" i="2"/>
  <c r="AH529" i="2"/>
  <c r="AF530" i="2"/>
  <c r="AG530" i="2"/>
  <c r="AH530" i="2"/>
  <c r="AF531" i="2"/>
  <c r="AG531" i="2"/>
  <c r="AH531" i="2"/>
  <c r="AF318" i="2"/>
  <c r="AG318" i="2"/>
  <c r="AH318" i="2"/>
  <c r="AF78" i="2"/>
  <c r="AG78" i="2"/>
  <c r="AH78" i="2"/>
  <c r="AF79" i="2"/>
  <c r="AG79" i="2"/>
  <c r="AH79" i="2"/>
  <c r="AF252" i="2"/>
  <c r="AG252" i="2"/>
  <c r="AH252" i="2"/>
  <c r="AF714" i="2"/>
  <c r="AG714" i="2"/>
  <c r="AH714" i="2"/>
  <c r="AF253" i="2"/>
  <c r="AG253" i="2"/>
  <c r="AH253" i="2"/>
  <c r="AF116" i="2"/>
  <c r="AG116" i="2"/>
  <c r="AH116" i="2"/>
  <c r="AF165" i="2"/>
  <c r="AG165" i="2"/>
  <c r="AH165" i="2"/>
  <c r="AF319" i="2"/>
  <c r="AG319" i="2"/>
  <c r="AH319" i="2"/>
  <c r="AF452" i="2"/>
  <c r="AG452" i="2"/>
  <c r="AH452" i="2"/>
  <c r="AF231" i="2"/>
  <c r="AG231" i="2"/>
  <c r="AH231" i="2"/>
  <c r="AF212" i="2"/>
  <c r="AG212" i="2"/>
  <c r="AH212" i="2"/>
  <c r="AF532" i="2"/>
  <c r="AG532" i="2"/>
  <c r="AH532" i="2"/>
  <c r="AF80" i="2"/>
  <c r="AG80" i="2"/>
  <c r="AH80" i="2"/>
  <c r="AF81" i="2"/>
  <c r="AG81" i="2"/>
  <c r="AH81" i="2"/>
  <c r="AF243" i="2"/>
  <c r="AG243" i="2"/>
  <c r="AH243" i="2"/>
  <c r="AF82" i="2"/>
  <c r="AG82" i="2"/>
  <c r="AH82" i="2"/>
  <c r="AF166" i="2"/>
  <c r="AG166" i="2"/>
  <c r="AH166" i="2"/>
  <c r="AF83" i="2"/>
  <c r="AG83" i="2"/>
  <c r="AH83" i="2"/>
  <c r="AF254" i="2"/>
  <c r="AG254" i="2"/>
  <c r="AH254" i="2"/>
  <c r="AF399" i="2"/>
  <c r="AG399" i="2"/>
  <c r="AH399" i="2"/>
  <c r="AF715" i="2"/>
  <c r="AG715" i="2"/>
  <c r="AH715" i="2"/>
  <c r="AF84" i="2"/>
  <c r="AG84" i="2"/>
  <c r="AH84" i="2"/>
  <c r="AF85" i="2"/>
  <c r="AG85" i="2"/>
  <c r="AH85" i="2"/>
  <c r="AF348" i="2"/>
  <c r="AG348" i="2"/>
  <c r="AH348" i="2"/>
  <c r="AF196" i="2"/>
  <c r="AG196" i="2"/>
  <c r="AH196" i="2"/>
  <c r="AF276" i="2"/>
  <c r="AG276" i="2"/>
  <c r="AH276" i="2"/>
  <c r="AF320" i="2"/>
  <c r="AG320" i="2"/>
  <c r="AH320" i="2"/>
  <c r="AF716" i="2"/>
  <c r="AG716" i="2"/>
  <c r="AH716" i="2"/>
  <c r="AF453" i="2"/>
  <c r="AG453" i="2"/>
  <c r="AH453" i="2"/>
  <c r="AF220" i="2"/>
  <c r="AG220" i="2"/>
  <c r="AH220" i="2"/>
  <c r="AF277" i="2"/>
  <c r="AG277" i="2"/>
  <c r="AH277" i="2"/>
  <c r="AF86" i="2"/>
  <c r="AG86" i="2"/>
  <c r="AH86" i="2"/>
  <c r="AF183" i="2"/>
  <c r="AG183" i="2"/>
  <c r="AH183" i="2"/>
  <c r="AF255" i="2"/>
  <c r="AG255" i="2"/>
  <c r="AH255" i="2"/>
  <c r="AF144" i="2"/>
  <c r="AG144" i="2"/>
  <c r="AH144" i="2"/>
  <c r="AF232" i="2"/>
  <c r="AG232" i="2"/>
  <c r="AH232" i="2"/>
  <c r="AF87" i="2"/>
  <c r="AG87" i="2"/>
  <c r="AH87" i="2"/>
  <c r="AF304" i="2"/>
  <c r="AG304" i="2"/>
  <c r="AH304" i="2"/>
  <c r="AF88" i="2"/>
  <c r="AG88" i="2"/>
  <c r="AH88" i="2"/>
  <c r="AF89" i="2"/>
  <c r="AG89" i="2"/>
  <c r="AH89" i="2"/>
  <c r="AF90" i="2"/>
  <c r="AG90" i="2"/>
  <c r="AH90" i="2"/>
  <c r="AF91" i="2"/>
  <c r="AG91" i="2"/>
  <c r="AH91" i="2"/>
  <c r="AF717" i="2"/>
  <c r="AG717" i="2"/>
  <c r="AH717" i="2"/>
  <c r="AF321" i="2"/>
  <c r="AG321" i="2"/>
  <c r="AH321" i="2"/>
  <c r="AF533" i="2"/>
  <c r="AG533" i="2"/>
  <c r="AH533" i="2"/>
  <c r="AF718" i="2"/>
  <c r="AG718" i="2"/>
  <c r="AH718" i="2"/>
  <c r="AF400" i="2"/>
  <c r="AG400" i="2"/>
  <c r="AH400" i="2"/>
  <c r="AF534" i="2"/>
  <c r="AG534" i="2"/>
  <c r="AH534" i="2"/>
  <c r="AF535" i="2"/>
  <c r="AG535" i="2"/>
  <c r="AH535" i="2"/>
  <c r="AF322" i="2"/>
  <c r="AG322" i="2"/>
  <c r="AH322" i="2"/>
  <c r="AF256" i="2"/>
  <c r="AG256" i="2"/>
  <c r="AH256" i="2"/>
  <c r="AF719" i="2"/>
  <c r="AG719" i="2"/>
  <c r="AH719" i="2"/>
  <c r="AF287" i="2"/>
  <c r="AG287" i="2"/>
  <c r="AH287" i="2"/>
  <c r="AF188" i="2"/>
  <c r="AG188" i="2"/>
  <c r="AH188" i="2"/>
  <c r="AF720" i="2"/>
  <c r="AG720" i="2"/>
  <c r="AH720" i="2"/>
  <c r="AF721" i="2"/>
  <c r="AG721" i="2"/>
  <c r="AH721" i="2"/>
  <c r="AF536" i="2"/>
  <c r="AG536" i="2"/>
  <c r="AH536" i="2"/>
  <c r="AF722" i="2"/>
  <c r="AG722" i="2"/>
  <c r="AH722" i="2"/>
  <c r="AF278" i="2"/>
  <c r="AG278" i="2"/>
  <c r="AH278" i="2"/>
  <c r="AF723" i="2"/>
  <c r="AG723" i="2"/>
  <c r="AH723" i="2"/>
  <c r="AF454" i="2"/>
  <c r="AG454" i="2"/>
  <c r="AH454" i="2"/>
  <c r="AF724" i="2"/>
  <c r="AG724" i="2"/>
  <c r="AH724" i="2"/>
  <c r="AF455" i="2"/>
  <c r="AG455" i="2"/>
  <c r="AH455" i="2"/>
  <c r="AF537" i="2"/>
  <c r="AG537" i="2"/>
  <c r="AH537" i="2"/>
  <c r="AF725" i="2"/>
  <c r="AG725" i="2"/>
  <c r="AH725" i="2"/>
  <c r="AF726" i="2"/>
  <c r="AG726" i="2"/>
  <c r="AH726" i="2"/>
  <c r="AF221" i="2"/>
  <c r="AG221" i="2"/>
  <c r="AH221" i="2"/>
  <c r="AF145" i="2"/>
  <c r="AG145" i="2"/>
  <c r="AH145" i="2"/>
  <c r="AF135" i="2"/>
  <c r="AG135" i="2"/>
  <c r="AH135" i="2"/>
  <c r="AF727" i="2"/>
  <c r="AG727" i="2"/>
  <c r="AH727" i="2"/>
  <c r="AF160" i="2"/>
  <c r="AG160" i="2"/>
  <c r="AH160" i="2"/>
  <c r="AF323" i="2"/>
  <c r="AG323" i="2"/>
  <c r="AH323" i="2"/>
  <c r="AF136" i="2"/>
  <c r="AG136" i="2"/>
  <c r="AH136" i="2"/>
  <c r="AF349" i="2"/>
  <c r="AG349" i="2"/>
  <c r="AH349" i="2"/>
  <c r="AF257" i="2"/>
  <c r="AG257" i="2"/>
  <c r="AH257" i="2"/>
  <c r="AF279" i="2"/>
  <c r="AG279" i="2"/>
  <c r="AH279" i="2"/>
  <c r="AF728" i="2"/>
  <c r="AG728" i="2"/>
  <c r="AH728" i="2"/>
  <c r="AF729" i="2"/>
  <c r="AG729" i="2"/>
  <c r="AH729" i="2"/>
  <c r="AF401" i="2"/>
  <c r="AG401" i="2"/>
  <c r="AH401" i="2"/>
  <c r="AF350" i="2"/>
  <c r="AG350" i="2"/>
  <c r="AH350" i="2"/>
  <c r="AF373" i="2"/>
  <c r="AG373" i="2"/>
  <c r="AH373" i="2"/>
  <c r="AF288" i="2"/>
  <c r="AG288" i="2"/>
  <c r="AH288" i="2"/>
  <c r="AF374" i="2"/>
  <c r="AG374" i="2"/>
  <c r="AH374" i="2"/>
  <c r="AF92" i="2"/>
  <c r="AG92" i="2"/>
  <c r="AH92" i="2"/>
  <c r="AF222" i="2"/>
  <c r="AG222" i="2"/>
  <c r="AH222" i="2"/>
  <c r="AF204" i="2"/>
  <c r="AG204" i="2"/>
  <c r="AH204" i="2"/>
  <c r="AF93" i="2"/>
  <c r="AG93" i="2"/>
  <c r="AH93" i="2"/>
  <c r="AF94" i="2"/>
  <c r="AG94" i="2"/>
  <c r="AH94" i="2"/>
  <c r="AF167" i="2"/>
  <c r="AG167" i="2"/>
  <c r="AH167" i="2"/>
  <c r="AF289" i="2"/>
  <c r="AG289" i="2"/>
  <c r="AH289" i="2"/>
  <c r="AF95" i="2"/>
  <c r="AG95" i="2"/>
  <c r="AH95" i="2"/>
  <c r="AF197" i="2"/>
  <c r="AG197" i="2"/>
  <c r="AH197" i="2"/>
  <c r="AF189" i="2"/>
  <c r="AG189" i="2"/>
  <c r="AH189" i="2"/>
  <c r="AF96" i="2"/>
  <c r="AG96" i="2"/>
  <c r="AH96" i="2"/>
  <c r="AF190" i="2"/>
  <c r="AG190" i="2"/>
  <c r="AH190" i="2"/>
  <c r="AF137" i="2"/>
  <c r="AG137" i="2"/>
  <c r="AH137" i="2"/>
  <c r="AF97" i="2"/>
  <c r="AG97" i="2"/>
  <c r="AH97" i="2"/>
  <c r="AF98" i="2"/>
  <c r="AG98" i="2"/>
  <c r="AH98" i="2"/>
  <c r="AF99" i="2"/>
  <c r="AG99" i="2"/>
  <c r="AH99" i="2"/>
  <c r="AH4" i="2"/>
  <c r="AG4" i="2"/>
  <c r="AF4" i="2"/>
  <c r="AG628" i="1" l="1"/>
  <c r="AG629" i="1"/>
  <c r="AG630" i="1"/>
  <c r="AG581" i="1"/>
  <c r="AG5" i="1"/>
  <c r="AG215" i="1"/>
  <c r="AG4" i="1"/>
  <c r="AG75" i="1"/>
  <c r="AG398" i="1"/>
  <c r="AG6" i="1"/>
  <c r="AG422" i="1"/>
  <c r="AG582" i="1"/>
  <c r="AG417" i="1"/>
  <c r="AG30" i="1"/>
  <c r="AG8" i="1"/>
  <c r="AG117" i="1"/>
  <c r="AG32" i="1"/>
  <c r="AG17" i="1"/>
  <c r="AG7" i="1"/>
  <c r="AG69" i="1"/>
  <c r="AG442" i="1"/>
  <c r="AG11" i="1"/>
  <c r="AG342" i="1"/>
  <c r="AG155" i="1"/>
  <c r="AG178" i="1"/>
  <c r="AG326" i="1"/>
  <c r="AG134" i="1"/>
  <c r="AG404" i="1"/>
  <c r="AG44" i="1"/>
  <c r="AG34" i="1"/>
  <c r="AG330" i="1"/>
  <c r="AG10" i="1"/>
  <c r="AG13" i="1"/>
  <c r="AG82" i="1"/>
  <c r="AG482" i="1"/>
  <c r="AG25" i="1"/>
  <c r="AG105" i="1"/>
  <c r="AG15" i="1"/>
  <c r="AG14" i="1"/>
  <c r="AG483" i="1"/>
  <c r="AG77" i="1"/>
  <c r="AG321" i="1"/>
  <c r="AG631" i="1"/>
  <c r="AG632" i="1"/>
  <c r="AG12" i="1"/>
  <c r="AG551" i="1"/>
  <c r="AG633" i="1"/>
  <c r="AG453" i="1"/>
  <c r="AG484" i="1"/>
  <c r="AG514" i="1"/>
  <c r="AG634" i="1"/>
  <c r="AG515" i="1"/>
  <c r="AG635" i="1"/>
  <c r="AG583" i="1"/>
  <c r="AG230" i="1"/>
  <c r="AG584" i="1"/>
  <c r="AG164" i="1"/>
  <c r="AG114" i="1"/>
  <c r="AG498" i="1"/>
  <c r="AG388" i="1"/>
  <c r="AG552" i="1"/>
  <c r="AG301" i="1"/>
  <c r="AG189" i="1"/>
  <c r="AG159" i="1"/>
  <c r="AG244" i="1"/>
  <c r="AG253" i="1"/>
  <c r="AG334" i="1"/>
  <c r="AG466" i="1"/>
  <c r="AG357" i="1"/>
  <c r="AG636" i="1"/>
  <c r="AG393" i="1"/>
  <c r="AG53" i="1"/>
  <c r="AG553" i="1"/>
  <c r="AG454" i="1"/>
  <c r="AG240" i="1"/>
  <c r="AG299" i="1"/>
  <c r="AG637" i="1"/>
  <c r="AG335" i="1"/>
  <c r="AG147" i="1"/>
  <c r="AG638" i="1"/>
  <c r="AG341" i="1"/>
  <c r="AG554" i="1"/>
  <c r="AG585" i="1"/>
  <c r="AG485" i="1"/>
  <c r="AG586" i="1"/>
  <c r="AG455" i="1"/>
  <c r="AG262" i="1"/>
  <c r="AG291" i="1"/>
  <c r="AG414" i="1"/>
  <c r="AG331" i="1"/>
  <c r="AG394" i="1"/>
  <c r="AG123" i="1"/>
  <c r="AG256" i="1"/>
  <c r="AG516" i="1"/>
  <c r="AG433" i="1"/>
  <c r="AG234" i="1"/>
  <c r="AG224" i="1"/>
  <c r="AG290" i="1"/>
  <c r="AG328" i="1"/>
  <c r="AG80" i="1"/>
  <c r="AG86" i="1"/>
  <c r="AG639" i="1"/>
  <c r="AG59" i="1"/>
  <c r="AG37" i="1"/>
  <c r="AG55" i="1"/>
  <c r="AG36" i="1"/>
  <c r="AG70" i="1"/>
  <c r="AG57" i="1"/>
  <c r="AG40" i="1"/>
  <c r="AG94" i="1"/>
  <c r="AG66" i="1"/>
  <c r="AG64" i="1"/>
  <c r="AG166" i="1"/>
  <c r="AG62" i="1"/>
  <c r="AG56" i="1"/>
  <c r="AG100" i="1"/>
  <c r="AG58" i="1"/>
  <c r="AG33" i="1"/>
  <c r="AG133" i="1"/>
  <c r="AG640" i="1"/>
  <c r="AG201" i="1"/>
  <c r="AG174" i="1"/>
  <c r="AG641" i="1"/>
  <c r="AG162" i="1"/>
  <c r="AG517" i="1"/>
  <c r="AG518" i="1"/>
  <c r="AG479" i="1"/>
  <c r="AG278" i="1"/>
  <c r="AG555" i="1"/>
  <c r="AG499" i="1"/>
  <c r="AG556" i="1"/>
  <c r="AG38" i="1"/>
  <c r="AG18" i="1"/>
  <c r="AG43" i="1"/>
  <c r="AG295" i="1"/>
  <c r="AG642" i="1"/>
  <c r="AG519" i="1"/>
  <c r="AG520" i="1"/>
  <c r="AG467" i="1"/>
  <c r="AG136" i="1"/>
  <c r="AG434" i="1"/>
  <c r="AG288" i="1"/>
  <c r="AG142" i="1"/>
  <c r="AG314" i="1"/>
  <c r="AG432" i="1"/>
  <c r="AG521" i="1"/>
  <c r="AG643" i="1"/>
  <c r="AG35" i="1"/>
  <c r="AG188" i="1"/>
  <c r="AG348" i="1"/>
  <c r="AG285" i="1"/>
  <c r="AG349" i="1"/>
  <c r="AG246" i="1"/>
  <c r="AG405" i="1"/>
  <c r="AG587" i="1"/>
  <c r="AG99" i="1"/>
  <c r="AG366" i="1"/>
  <c r="AG225" i="1"/>
  <c r="AG245" i="1"/>
  <c r="AG361" i="1"/>
  <c r="AG229" i="1"/>
  <c r="AG468" i="1"/>
  <c r="AG324" i="1"/>
  <c r="AG355" i="1"/>
  <c r="AG279" i="1"/>
  <c r="AG318" i="1"/>
  <c r="AG265" i="1"/>
  <c r="AG303" i="1"/>
  <c r="AG198" i="1"/>
  <c r="AG298" i="1"/>
  <c r="AG644" i="1"/>
  <c r="AG319" i="1"/>
  <c r="AG170" i="1"/>
  <c r="AG377" i="1"/>
  <c r="AG98" i="1"/>
  <c r="AG267" i="1"/>
  <c r="AG76" i="1"/>
  <c r="AG84" i="1"/>
  <c r="AG248" i="1"/>
  <c r="AG522" i="1"/>
  <c r="AG375" i="1"/>
  <c r="AG154" i="1"/>
  <c r="AG46" i="1"/>
  <c r="AG443" i="1"/>
  <c r="AG523" i="1"/>
  <c r="AG382" i="1"/>
  <c r="AG645" i="1"/>
  <c r="AG524" i="1"/>
  <c r="AG39" i="1"/>
  <c r="AG276" i="1"/>
  <c r="AG486" i="1"/>
  <c r="AG423" i="1"/>
  <c r="AG525" i="1"/>
  <c r="AG588" i="1"/>
  <c r="AG435" i="1"/>
  <c r="AG444" i="1"/>
  <c r="AG646" i="1"/>
  <c r="AG647" i="1"/>
  <c r="AG648" i="1"/>
  <c r="AG557" i="1"/>
  <c r="AG649" i="1"/>
  <c r="AG650" i="1"/>
  <c r="AG526" i="1"/>
  <c r="AG651" i="1"/>
  <c r="AG589" i="1"/>
  <c r="AG652" i="1"/>
  <c r="AG469" i="1"/>
  <c r="AG527" i="1"/>
  <c r="AG71" i="1"/>
  <c r="AG653" i="1"/>
  <c r="AG590" i="1"/>
  <c r="AG528" i="1"/>
  <c r="AG445" i="1"/>
  <c r="AG430" i="1"/>
  <c r="AG558" i="1"/>
  <c r="AG104" i="1"/>
  <c r="AG559" i="1"/>
  <c r="AG150" i="1"/>
  <c r="AG560" i="1"/>
  <c r="AG97" i="1"/>
  <c r="AG211" i="1"/>
  <c r="AG89" i="1"/>
  <c r="AG165" i="1"/>
  <c r="AG121" i="1"/>
  <c r="AG158" i="1"/>
  <c r="AG171" i="1"/>
  <c r="AG101" i="1"/>
  <c r="AG591" i="1"/>
  <c r="AG654" i="1"/>
  <c r="AG655" i="1"/>
  <c r="AG27" i="1"/>
  <c r="AG26" i="1"/>
  <c r="AG561" i="1"/>
  <c r="AG562" i="1"/>
  <c r="AG203" i="1"/>
  <c r="AG139" i="1"/>
  <c r="AG81" i="1"/>
  <c r="AG29" i="1"/>
  <c r="AG107" i="1"/>
  <c r="AG52" i="1"/>
  <c r="AG95" i="1"/>
  <c r="AG129" i="1"/>
  <c r="AG41" i="1"/>
  <c r="AG116" i="1"/>
  <c r="AG656" i="1"/>
  <c r="AG418" i="1"/>
  <c r="AG242" i="1"/>
  <c r="AG529" i="1"/>
  <c r="AG657" i="1"/>
  <c r="AG658" i="1"/>
  <c r="AG659" i="1"/>
  <c r="AG401" i="1"/>
  <c r="AG310" i="1"/>
  <c r="AG338" i="1"/>
  <c r="AG446" i="1"/>
  <c r="AG83" i="1"/>
  <c r="AG212" i="1"/>
  <c r="AG456" i="1"/>
  <c r="AG487" i="1"/>
  <c r="AG592" i="1"/>
  <c r="AG500" i="1"/>
  <c r="AG271" i="1"/>
  <c r="AG373" i="1"/>
  <c r="AG87" i="1"/>
  <c r="AG660" i="1"/>
  <c r="AG115" i="1"/>
  <c r="AG457" i="1"/>
  <c r="AG416" i="1"/>
  <c r="AG661" i="1"/>
  <c r="AG530" i="1"/>
  <c r="AG563" i="1"/>
  <c r="AG593" i="1"/>
  <c r="AG458" i="1"/>
  <c r="AG662" i="1"/>
  <c r="AG663" i="1"/>
  <c r="AG488" i="1"/>
  <c r="AG102" i="1"/>
  <c r="AG664" i="1"/>
  <c r="AG531" i="1"/>
  <c r="AG354" i="1"/>
  <c r="AG594" i="1"/>
  <c r="AG665" i="1"/>
  <c r="AG564" i="1"/>
  <c r="AG666" i="1"/>
  <c r="AG667" i="1"/>
  <c r="AG595" i="1"/>
  <c r="AG596" i="1"/>
  <c r="AG532" i="1"/>
  <c r="AG597" i="1"/>
  <c r="AG668" i="1"/>
  <c r="AG332" i="1"/>
  <c r="AG350" i="1"/>
  <c r="AG167" i="1"/>
  <c r="AG411" i="1"/>
  <c r="AG533" i="1"/>
  <c r="AG438" i="1"/>
  <c r="AG346" i="1"/>
  <c r="AG351" i="1"/>
  <c r="AG243" i="1"/>
  <c r="AG96" i="1"/>
  <c r="AG85" i="1"/>
  <c r="AG79" i="1"/>
  <c r="AG409" i="1"/>
  <c r="AG202" i="1"/>
  <c r="AG258" i="1"/>
  <c r="AG598" i="1"/>
  <c r="AG565" i="1"/>
  <c r="AG325" i="1"/>
  <c r="AG396" i="1"/>
  <c r="AG599" i="1"/>
  <c r="AG470" i="1"/>
  <c r="AG315" i="1"/>
  <c r="AG439" i="1"/>
  <c r="AG428" i="1"/>
  <c r="AG600" i="1"/>
  <c r="AG274" i="1"/>
  <c r="AG128" i="1"/>
  <c r="AG313" i="1"/>
  <c r="AG412" i="1"/>
  <c r="AG601" i="1"/>
  <c r="AG669" i="1"/>
  <c r="AG268" i="1"/>
  <c r="AG217" i="1"/>
  <c r="AG255" i="1"/>
  <c r="AG125" i="1"/>
  <c r="AG286" i="1"/>
  <c r="AG670" i="1"/>
  <c r="AG501" i="1"/>
  <c r="AG671" i="1"/>
  <c r="AG316" i="1"/>
  <c r="AG566" i="1"/>
  <c r="AG249" i="1"/>
  <c r="AG602" i="1"/>
  <c r="AG306" i="1"/>
  <c r="AG489" i="1"/>
  <c r="AG603" i="1"/>
  <c r="AG471" i="1"/>
  <c r="AG109" i="1"/>
  <c r="AG397" i="1"/>
  <c r="AG672" i="1"/>
  <c r="AG673" i="1"/>
  <c r="AG156" i="1"/>
  <c r="AG307" i="1"/>
  <c r="AG204" i="1"/>
  <c r="AG674" i="1"/>
  <c r="AG413" i="1"/>
  <c r="AG675" i="1"/>
  <c r="AG490" i="1"/>
  <c r="AG676" i="1"/>
  <c r="AG292" i="1"/>
  <c r="AG88" i="1"/>
  <c r="AG73" i="1"/>
  <c r="AG68" i="1"/>
  <c r="AG415" i="1"/>
  <c r="AG502" i="1"/>
  <c r="AG677" i="1"/>
  <c r="AG406" i="1"/>
  <c r="AG358" i="1"/>
  <c r="AG472" i="1"/>
  <c r="AG604" i="1"/>
  <c r="AG678" i="1"/>
  <c r="AG447" i="1"/>
  <c r="AG679" i="1"/>
  <c r="AG448" i="1"/>
  <c r="AG308" i="1"/>
  <c r="AG680" i="1"/>
  <c r="AG605" i="1"/>
  <c r="AG681" i="1"/>
  <c r="AG317" i="1"/>
  <c r="AG567" i="1"/>
  <c r="AG503" i="1"/>
  <c r="AG606" i="1"/>
  <c r="AG607" i="1"/>
  <c r="AG534" i="1"/>
  <c r="AG608" i="1"/>
  <c r="AG609" i="1"/>
  <c r="AG682" i="1"/>
  <c r="AG568" i="1"/>
  <c r="AG535" i="1"/>
  <c r="AG176" i="1"/>
  <c r="AG266" i="1"/>
  <c r="AG383" i="1"/>
  <c r="AG536" i="1"/>
  <c r="AG569" i="1"/>
  <c r="AG683" i="1"/>
  <c r="AG389" i="1"/>
  <c r="AG392" i="1"/>
  <c r="AG491" i="1"/>
  <c r="AG440" i="1"/>
  <c r="AG367" i="1"/>
  <c r="AG537" i="1"/>
  <c r="AG384" i="1"/>
  <c r="AG322" i="1"/>
  <c r="AG65" i="1"/>
  <c r="AG191" i="1"/>
  <c r="AG113" i="1"/>
  <c r="AG284" i="1"/>
  <c r="AG459" i="1"/>
  <c r="AG51" i="1"/>
  <c r="AG684" i="1"/>
  <c r="AG419" i="1"/>
  <c r="AG157" i="1"/>
  <c r="AG223" i="1"/>
  <c r="AG259" i="1"/>
  <c r="AG685" i="1"/>
  <c r="AG218" i="1"/>
  <c r="AG251" i="1"/>
  <c r="AG237" i="1"/>
  <c r="AG538" i="1"/>
  <c r="AG539" i="1"/>
  <c r="AG395" i="1"/>
  <c r="AG686" i="1"/>
  <c r="AG540" i="1"/>
  <c r="AG200" i="1"/>
  <c r="AG153" i="1"/>
  <c r="AG410" i="1"/>
  <c r="AG118" i="1"/>
  <c r="AG124" i="1"/>
  <c r="AG54" i="1"/>
  <c r="AG473" i="1"/>
  <c r="AG289" i="1"/>
  <c r="AG541" i="1"/>
  <c r="AG206" i="1"/>
  <c r="AG135" i="1"/>
  <c r="AG228" i="1"/>
  <c r="AG145" i="1"/>
  <c r="AG226" i="1"/>
  <c r="AG296" i="1"/>
  <c r="AG241" i="1"/>
  <c r="AG194" i="1"/>
  <c r="AG160" i="1"/>
  <c r="AG90" i="1"/>
  <c r="AG687" i="1"/>
  <c r="AG378" i="1"/>
  <c r="AG106" i="1"/>
  <c r="AG72" i="1"/>
  <c r="AG63" i="1"/>
  <c r="AG260" i="1"/>
  <c r="AG111" i="1"/>
  <c r="AG688" i="1"/>
  <c r="AG542" i="1"/>
  <c r="AG151" i="1"/>
  <c r="AG370" i="1"/>
  <c r="AG689" i="1"/>
  <c r="AG690" i="1"/>
  <c r="AG691" i="1"/>
  <c r="AG219" i="1"/>
  <c r="AG692" i="1"/>
  <c r="AG9" i="1"/>
  <c r="AG693" i="1"/>
  <c r="AG356" i="1"/>
  <c r="AG570" i="1"/>
  <c r="AG694" i="1"/>
  <c r="AG610" i="1"/>
  <c r="AG695" i="1"/>
  <c r="AG132" i="1"/>
  <c r="AG257" i="1"/>
  <c r="AG696" i="1"/>
  <c r="AG185" i="1"/>
  <c r="AG78" i="1"/>
  <c r="AG213" i="1"/>
  <c r="AG238" i="1"/>
  <c r="AG371" i="1"/>
  <c r="AG420" i="1"/>
  <c r="AG611" i="1"/>
  <c r="AG312" i="1"/>
  <c r="AG368" i="1"/>
  <c r="AG152" i="1"/>
  <c r="AG179" i="1"/>
  <c r="AG112" i="1"/>
  <c r="AG127" i="1"/>
  <c r="AG168" i="1"/>
  <c r="AG48" i="1"/>
  <c r="AG612" i="1"/>
  <c r="AG60" i="1"/>
  <c r="AG232" i="1"/>
  <c r="AG187" i="1"/>
  <c r="AG208" i="1"/>
  <c r="AG182" i="1"/>
  <c r="AG186" i="1"/>
  <c r="AG122" i="1"/>
  <c r="AG144" i="1"/>
  <c r="AG67" i="1"/>
  <c r="AG504" i="1"/>
  <c r="AG474" i="1"/>
  <c r="AG543" i="1"/>
  <c r="AG195" i="1"/>
  <c r="AG190" i="1"/>
  <c r="AG120" i="1"/>
  <c r="AG697" i="1"/>
  <c r="AG387" i="1"/>
  <c r="AG421" i="1"/>
  <c r="AG424" i="1"/>
  <c r="AG45" i="1"/>
  <c r="AG464" i="1"/>
  <c r="AG613" i="1"/>
  <c r="AG614" i="1"/>
  <c r="AG571" i="1"/>
  <c r="AG615" i="1"/>
  <c r="AG698" i="1"/>
  <c r="AG480" i="1"/>
  <c r="AG205" i="1"/>
  <c r="AG231" i="1"/>
  <c r="AG572" i="1"/>
  <c r="AG699" i="1"/>
  <c r="AG362" i="1"/>
  <c r="AG280" i="1"/>
  <c r="AG460" i="1"/>
  <c r="AG573" i="1"/>
  <c r="AG505" i="1"/>
  <c r="AG173" i="1"/>
  <c r="AG700" i="1"/>
  <c r="AG261" i="1"/>
  <c r="AG344" i="1"/>
  <c r="AG701" i="1"/>
  <c r="AG390" i="1"/>
  <c r="AG399" i="1"/>
  <c r="AG616" i="1"/>
  <c r="AG272" i="1"/>
  <c r="AG386" i="1"/>
  <c r="AG269" i="1"/>
  <c r="AG702" i="1"/>
  <c r="AG379" i="1"/>
  <c r="AG380" i="1"/>
  <c r="AG617" i="1"/>
  <c r="AG47" i="1"/>
  <c r="AG91" i="1"/>
  <c r="AG352" i="1"/>
  <c r="AG703" i="1"/>
  <c r="AG704" i="1"/>
  <c r="AG618" i="1"/>
  <c r="AG22" i="1"/>
  <c r="AG281" i="1"/>
  <c r="AG465" i="1"/>
  <c r="AG254" i="1"/>
  <c r="AG544" i="1"/>
  <c r="AG574" i="1"/>
  <c r="AG199" i="1"/>
  <c r="AG425" i="1"/>
  <c r="AG149" i="1"/>
  <c r="AG293" i="1"/>
  <c r="AG320" i="1"/>
  <c r="AG381" i="1"/>
  <c r="AG143" i="1"/>
  <c r="AG364" i="1"/>
  <c r="AG339" i="1"/>
  <c r="AG138" i="1"/>
  <c r="AG172" i="1"/>
  <c r="AG363" i="1"/>
  <c r="AG282" i="1"/>
  <c r="AG506" i="1"/>
  <c r="AG441" i="1"/>
  <c r="AG705" i="1"/>
  <c r="AG311" i="1"/>
  <c r="AG461" i="1"/>
  <c r="AG374" i="1"/>
  <c r="AG706" i="1"/>
  <c r="AG575" i="1"/>
  <c r="AG436" i="1"/>
  <c r="AG235" i="1"/>
  <c r="AG131" i="1"/>
  <c r="AG263" i="1"/>
  <c r="AG336" i="1"/>
  <c r="AG347" i="1"/>
  <c r="AG273" i="1"/>
  <c r="AG210" i="1"/>
  <c r="AG365" i="1"/>
  <c r="AG227" i="1"/>
  <c r="AG707" i="1"/>
  <c r="AG619" i="1"/>
  <c r="AG576" i="1"/>
  <c r="AG437" i="1"/>
  <c r="AG507" i="1"/>
  <c r="AG340" i="1"/>
  <c r="AG169" i="1"/>
  <c r="AG708" i="1"/>
  <c r="AG429" i="1"/>
  <c r="AG492" i="1"/>
  <c r="AG475" i="1"/>
  <c r="AG709" i="1"/>
  <c r="AG710" i="1"/>
  <c r="AG508" i="1"/>
  <c r="AG545" i="1"/>
  <c r="AG426" i="1"/>
  <c r="AG493" i="1"/>
  <c r="AG711" i="1"/>
  <c r="AG462" i="1"/>
  <c r="AG712" i="1"/>
  <c r="AG476" i="1"/>
  <c r="AG494" i="1"/>
  <c r="AG495" i="1"/>
  <c r="AG546" i="1"/>
  <c r="AG577" i="1"/>
  <c r="AG713" i="1"/>
  <c r="AG578" i="1"/>
  <c r="AG496" i="1"/>
  <c r="AG714" i="1"/>
  <c r="AG715" i="1"/>
  <c r="AG716" i="1"/>
  <c r="AG620" i="1"/>
  <c r="AG497" i="1"/>
  <c r="AG477" i="1"/>
  <c r="AG547" i="1"/>
  <c r="AG463" i="1"/>
  <c r="AG717" i="1"/>
  <c r="AG718" i="1"/>
  <c r="AG548" i="1"/>
  <c r="AG719" i="1"/>
  <c r="AG720" i="1"/>
  <c r="AG621" i="1"/>
  <c r="AG509" i="1"/>
  <c r="AG449" i="1"/>
  <c r="AG431" i="1"/>
  <c r="AG391" i="1"/>
  <c r="AG427" i="1"/>
  <c r="AG510" i="1"/>
  <c r="AG197" i="1"/>
  <c r="AG233" i="1"/>
  <c r="AG74" i="1"/>
  <c r="AG376" i="1"/>
  <c r="AG221" i="1"/>
  <c r="AG110" i="1"/>
  <c r="AG220" i="1"/>
  <c r="AG283" i="1"/>
  <c r="AG252" i="1"/>
  <c r="AG140" i="1"/>
  <c r="AG92" i="1"/>
  <c r="AG19" i="1"/>
  <c r="AG196" i="1"/>
  <c r="AG400" i="1"/>
  <c r="AG323" i="1"/>
  <c r="AG108" i="1"/>
  <c r="AG247" i="1"/>
  <c r="AG329" i="1"/>
  <c r="AG359" i="1"/>
  <c r="AG270" i="1"/>
  <c r="AG305" i="1"/>
  <c r="AG622" i="1"/>
  <c r="AG141" i="1"/>
  <c r="AG207" i="1"/>
  <c r="AG264" i="1"/>
  <c r="AG148" i="1"/>
  <c r="AG333" i="1"/>
  <c r="AG119" i="1"/>
  <c r="AG385" i="1"/>
  <c r="AG511" i="1"/>
  <c r="AG721" i="1"/>
  <c r="AG103" i="1"/>
  <c r="AG163" i="1"/>
  <c r="AG304" i="1"/>
  <c r="AG327" i="1"/>
  <c r="AG337" i="1"/>
  <c r="AG407" i="1"/>
  <c r="AG722" i="1"/>
  <c r="AG579" i="1"/>
  <c r="AG353" i="1"/>
  <c r="AG372" i="1"/>
  <c r="AG130" i="1"/>
  <c r="AG360" i="1"/>
  <c r="AG297" i="1"/>
  <c r="AG275" i="1"/>
  <c r="AG345" i="1"/>
  <c r="AG183" i="1"/>
  <c r="AG403" i="1"/>
  <c r="AG137" i="1"/>
  <c r="AG161" i="1"/>
  <c r="AG180" i="1"/>
  <c r="AG146" i="1"/>
  <c r="AG723" i="1"/>
  <c r="AG478" i="1"/>
  <c r="AG623" i="1"/>
  <c r="AG724" i="1"/>
  <c r="AG549" i="1"/>
  <c r="AG624" i="1"/>
  <c r="AG625" i="1"/>
  <c r="AG343" i="1"/>
  <c r="AG209" i="1"/>
  <c r="AG193" i="1"/>
  <c r="AG61" i="1"/>
  <c r="AG42" i="1"/>
  <c r="AG302" i="1"/>
  <c r="AG725" i="1"/>
  <c r="AG626" i="1"/>
  <c r="AG726" i="1"/>
  <c r="AG402" i="1"/>
  <c r="AG627" i="1"/>
  <c r="AG550" i="1"/>
  <c r="AG450" i="1"/>
  <c r="AG369" i="1"/>
  <c r="AG451" i="1"/>
  <c r="AG580" i="1"/>
  <c r="AG512" i="1"/>
  <c r="AG239" i="1"/>
  <c r="AG184" i="1"/>
  <c r="AG250" i="1"/>
  <c r="AG727" i="1"/>
  <c r="AG126" i="1"/>
  <c r="AG216" i="1"/>
  <c r="AG214" i="1"/>
  <c r="AG481" i="1"/>
  <c r="AG277" i="1"/>
  <c r="AG294" i="1"/>
  <c r="AG728" i="1"/>
  <c r="AG729" i="1"/>
  <c r="AG513" i="1"/>
  <c r="AG408" i="1"/>
  <c r="AG222" i="1"/>
  <c r="AG300" i="1"/>
  <c r="AG309" i="1"/>
  <c r="AG20" i="1"/>
  <c r="AG31" i="1"/>
  <c r="AG49" i="1"/>
  <c r="AG24" i="1"/>
  <c r="AG21" i="1"/>
  <c r="AG177" i="1"/>
  <c r="AG452" i="1"/>
  <c r="AG93" i="1"/>
  <c r="AG181" i="1"/>
  <c r="AG192" i="1"/>
  <c r="AG236" i="1"/>
  <c r="AG287" i="1"/>
  <c r="AG175" i="1"/>
  <c r="AG28" i="1"/>
  <c r="AG23" i="1"/>
  <c r="AG16" i="1"/>
  <c r="AH628" i="1"/>
  <c r="AH629" i="1"/>
  <c r="AH630" i="1"/>
  <c r="AH581" i="1"/>
  <c r="AH5" i="1"/>
  <c r="AH215" i="1"/>
  <c r="AH4" i="1"/>
  <c r="AH75" i="1"/>
  <c r="AH398" i="1"/>
  <c r="AH6" i="1"/>
  <c r="AH422" i="1"/>
  <c r="AH582" i="1"/>
  <c r="AH417" i="1"/>
  <c r="AH30" i="1"/>
  <c r="AH8" i="1"/>
  <c r="AH117" i="1"/>
  <c r="AH32" i="1"/>
  <c r="AH17" i="1"/>
  <c r="AH7" i="1"/>
  <c r="AH69" i="1"/>
  <c r="AH442" i="1"/>
  <c r="AH11" i="1"/>
  <c r="AH342" i="1"/>
  <c r="AH155" i="1"/>
  <c r="AH178" i="1"/>
  <c r="AH326" i="1"/>
  <c r="AH134" i="1"/>
  <c r="AH404" i="1"/>
  <c r="AH44" i="1"/>
  <c r="AH34" i="1"/>
  <c r="AH330" i="1"/>
  <c r="AH10" i="1"/>
  <c r="AH13" i="1"/>
  <c r="AH82" i="1"/>
  <c r="AH482" i="1"/>
  <c r="AH25" i="1"/>
  <c r="AH105" i="1"/>
  <c r="AH15" i="1"/>
  <c r="AH14" i="1"/>
  <c r="AH483" i="1"/>
  <c r="AH77" i="1"/>
  <c r="AH321" i="1"/>
  <c r="AH631" i="1"/>
  <c r="AH632" i="1"/>
  <c r="AH12" i="1"/>
  <c r="AH551" i="1"/>
  <c r="AH633" i="1"/>
  <c r="AH453" i="1"/>
  <c r="AH484" i="1"/>
  <c r="AH514" i="1"/>
  <c r="AH634" i="1"/>
  <c r="AH515" i="1"/>
  <c r="AH635" i="1"/>
  <c r="AH583" i="1"/>
  <c r="AH230" i="1"/>
  <c r="AH584" i="1"/>
  <c r="AH164" i="1"/>
  <c r="AH114" i="1"/>
  <c r="AH498" i="1"/>
  <c r="AH388" i="1"/>
  <c r="AH552" i="1"/>
  <c r="AH301" i="1"/>
  <c r="AH189" i="1"/>
  <c r="AH159" i="1"/>
  <c r="AH244" i="1"/>
  <c r="AH253" i="1"/>
  <c r="AH334" i="1"/>
  <c r="AH466" i="1"/>
  <c r="AH357" i="1"/>
  <c r="AH636" i="1"/>
  <c r="AH393" i="1"/>
  <c r="AH53" i="1"/>
  <c r="AH553" i="1"/>
  <c r="AH454" i="1"/>
  <c r="AH240" i="1"/>
  <c r="AH299" i="1"/>
  <c r="AH637" i="1"/>
  <c r="AH335" i="1"/>
  <c r="AH147" i="1"/>
  <c r="AH638" i="1"/>
  <c r="AH341" i="1"/>
  <c r="AH554" i="1"/>
  <c r="AH585" i="1"/>
  <c r="AH485" i="1"/>
  <c r="AH586" i="1"/>
  <c r="AH455" i="1"/>
  <c r="AH262" i="1"/>
  <c r="AH291" i="1"/>
  <c r="AH414" i="1"/>
  <c r="AH331" i="1"/>
  <c r="AH394" i="1"/>
  <c r="AH123" i="1"/>
  <c r="AH256" i="1"/>
  <c r="AH516" i="1"/>
  <c r="AH433" i="1"/>
  <c r="AH234" i="1"/>
  <c r="AH224" i="1"/>
  <c r="AH290" i="1"/>
  <c r="AH328" i="1"/>
  <c r="AH80" i="1"/>
  <c r="AH86" i="1"/>
  <c r="AH639" i="1"/>
  <c r="AH59" i="1"/>
  <c r="AH37" i="1"/>
  <c r="AH55" i="1"/>
  <c r="AH36" i="1"/>
  <c r="AH70" i="1"/>
  <c r="AH57" i="1"/>
  <c r="AH40" i="1"/>
  <c r="AH94" i="1"/>
  <c r="AH66" i="1"/>
  <c r="AH64" i="1"/>
  <c r="AH166" i="1"/>
  <c r="AH62" i="1"/>
  <c r="AH56" i="1"/>
  <c r="AH100" i="1"/>
  <c r="AH58" i="1"/>
  <c r="AH33" i="1"/>
  <c r="AH133" i="1"/>
  <c r="AH640" i="1"/>
  <c r="AH201" i="1"/>
  <c r="AH174" i="1"/>
  <c r="AH641" i="1"/>
  <c r="AH162" i="1"/>
  <c r="AH517" i="1"/>
  <c r="AH518" i="1"/>
  <c r="AH479" i="1"/>
  <c r="AH278" i="1"/>
  <c r="AH555" i="1"/>
  <c r="AH499" i="1"/>
  <c r="AH556" i="1"/>
  <c r="AH38" i="1"/>
  <c r="AH18" i="1"/>
  <c r="AH43" i="1"/>
  <c r="AH295" i="1"/>
  <c r="AH642" i="1"/>
  <c r="AH519" i="1"/>
  <c r="AH520" i="1"/>
  <c r="AH467" i="1"/>
  <c r="AH136" i="1"/>
  <c r="AH434" i="1"/>
  <c r="AH288" i="1"/>
  <c r="AH142" i="1"/>
  <c r="AH314" i="1"/>
  <c r="AH432" i="1"/>
  <c r="AH521" i="1"/>
  <c r="AH643" i="1"/>
  <c r="AH35" i="1"/>
  <c r="AH188" i="1"/>
  <c r="AH348" i="1"/>
  <c r="AH285" i="1"/>
  <c r="AH349" i="1"/>
  <c r="AH246" i="1"/>
  <c r="AH405" i="1"/>
  <c r="AH587" i="1"/>
  <c r="AH99" i="1"/>
  <c r="AH366" i="1"/>
  <c r="AH225" i="1"/>
  <c r="AH245" i="1"/>
  <c r="AH361" i="1"/>
  <c r="AH229" i="1"/>
  <c r="AH468" i="1"/>
  <c r="AH324" i="1"/>
  <c r="AH355" i="1"/>
  <c r="AH279" i="1"/>
  <c r="AH318" i="1"/>
  <c r="AH265" i="1"/>
  <c r="AH303" i="1"/>
  <c r="AH198" i="1"/>
  <c r="AH298" i="1"/>
  <c r="AH644" i="1"/>
  <c r="AH319" i="1"/>
  <c r="AH170" i="1"/>
  <c r="AH377" i="1"/>
  <c r="AH98" i="1"/>
  <c r="AH267" i="1"/>
  <c r="AH76" i="1"/>
  <c r="AH84" i="1"/>
  <c r="AH248" i="1"/>
  <c r="AH522" i="1"/>
  <c r="AH375" i="1"/>
  <c r="AH154" i="1"/>
  <c r="AH46" i="1"/>
  <c r="AH443" i="1"/>
  <c r="AH523" i="1"/>
  <c r="AH382" i="1"/>
  <c r="AH645" i="1"/>
  <c r="AH524" i="1"/>
  <c r="AH39" i="1"/>
  <c r="AH276" i="1"/>
  <c r="AH486" i="1"/>
  <c r="AH423" i="1"/>
  <c r="AH525" i="1"/>
  <c r="AH588" i="1"/>
  <c r="AH435" i="1"/>
  <c r="AH444" i="1"/>
  <c r="AH646" i="1"/>
  <c r="AH647" i="1"/>
  <c r="AH648" i="1"/>
  <c r="AH557" i="1"/>
  <c r="AH649" i="1"/>
  <c r="AH650" i="1"/>
  <c r="AH526" i="1"/>
  <c r="AH651" i="1"/>
  <c r="AH589" i="1"/>
  <c r="AH652" i="1"/>
  <c r="AH469" i="1"/>
  <c r="AH527" i="1"/>
  <c r="AH71" i="1"/>
  <c r="AH653" i="1"/>
  <c r="AH590" i="1"/>
  <c r="AH528" i="1"/>
  <c r="AH445" i="1"/>
  <c r="AH430" i="1"/>
  <c r="AH558" i="1"/>
  <c r="AH104" i="1"/>
  <c r="AH559" i="1"/>
  <c r="AH150" i="1"/>
  <c r="AH560" i="1"/>
  <c r="AH97" i="1"/>
  <c r="AH211" i="1"/>
  <c r="AH89" i="1"/>
  <c r="AH165" i="1"/>
  <c r="AH121" i="1"/>
  <c r="AH158" i="1"/>
  <c r="AH171" i="1"/>
  <c r="AH101" i="1"/>
  <c r="AH591" i="1"/>
  <c r="AH654" i="1"/>
  <c r="AH655" i="1"/>
  <c r="AH27" i="1"/>
  <c r="AH26" i="1"/>
  <c r="AH561" i="1"/>
  <c r="AH562" i="1"/>
  <c r="AH203" i="1"/>
  <c r="AH139" i="1"/>
  <c r="AH81" i="1"/>
  <c r="AH29" i="1"/>
  <c r="AH107" i="1"/>
  <c r="AH52" i="1"/>
  <c r="AH95" i="1"/>
  <c r="AH129" i="1"/>
  <c r="AH41" i="1"/>
  <c r="AH116" i="1"/>
  <c r="AH656" i="1"/>
  <c r="AH418" i="1"/>
  <c r="AH242" i="1"/>
  <c r="AH529" i="1"/>
  <c r="AH657" i="1"/>
  <c r="AH658" i="1"/>
  <c r="AH659" i="1"/>
  <c r="AH401" i="1"/>
  <c r="AH310" i="1"/>
  <c r="AH338" i="1"/>
  <c r="AH446" i="1"/>
  <c r="AH83" i="1"/>
  <c r="AH212" i="1"/>
  <c r="AH456" i="1"/>
  <c r="AH487" i="1"/>
  <c r="AH592" i="1"/>
  <c r="AH500" i="1"/>
  <c r="AH271" i="1"/>
  <c r="AH373" i="1"/>
  <c r="AH87" i="1"/>
  <c r="AH660" i="1"/>
  <c r="AH115" i="1"/>
  <c r="AH457" i="1"/>
  <c r="AH416" i="1"/>
  <c r="AH661" i="1"/>
  <c r="AH530" i="1"/>
  <c r="AH563" i="1"/>
  <c r="AH593" i="1"/>
  <c r="AH458" i="1"/>
  <c r="AH662" i="1"/>
  <c r="AH663" i="1"/>
  <c r="AH488" i="1"/>
  <c r="AH102" i="1"/>
  <c r="AH664" i="1"/>
  <c r="AH531" i="1"/>
  <c r="AH354" i="1"/>
  <c r="AH594" i="1"/>
  <c r="AH665" i="1"/>
  <c r="AH564" i="1"/>
  <c r="AH666" i="1"/>
  <c r="AH667" i="1"/>
  <c r="AH595" i="1"/>
  <c r="AH596" i="1"/>
  <c r="AH532" i="1"/>
  <c r="AH597" i="1"/>
  <c r="AH668" i="1"/>
  <c r="AH332" i="1"/>
  <c r="AH350" i="1"/>
  <c r="AH167" i="1"/>
  <c r="AH411" i="1"/>
  <c r="AH533" i="1"/>
  <c r="AH438" i="1"/>
  <c r="AH346" i="1"/>
  <c r="AH351" i="1"/>
  <c r="AH243" i="1"/>
  <c r="AH96" i="1"/>
  <c r="AH85" i="1"/>
  <c r="AH79" i="1"/>
  <c r="AH409" i="1"/>
  <c r="AH202" i="1"/>
  <c r="AH258" i="1"/>
  <c r="AH598" i="1"/>
  <c r="AH565" i="1"/>
  <c r="AH325" i="1"/>
  <c r="AH396" i="1"/>
  <c r="AH599" i="1"/>
  <c r="AH470" i="1"/>
  <c r="AH315" i="1"/>
  <c r="AH439" i="1"/>
  <c r="AH428" i="1"/>
  <c r="AH600" i="1"/>
  <c r="AH274" i="1"/>
  <c r="AH128" i="1"/>
  <c r="AH313" i="1"/>
  <c r="AH412" i="1"/>
  <c r="AH601" i="1"/>
  <c r="AH669" i="1"/>
  <c r="AH268" i="1"/>
  <c r="AH217" i="1"/>
  <c r="AH255" i="1"/>
  <c r="AH125" i="1"/>
  <c r="AH286" i="1"/>
  <c r="AH670" i="1"/>
  <c r="AH501" i="1"/>
  <c r="AH671" i="1"/>
  <c r="AH316" i="1"/>
  <c r="AH566" i="1"/>
  <c r="AH249" i="1"/>
  <c r="AH602" i="1"/>
  <c r="AH306" i="1"/>
  <c r="AH489" i="1"/>
  <c r="AH603" i="1"/>
  <c r="AH471" i="1"/>
  <c r="AH109" i="1"/>
  <c r="AH397" i="1"/>
  <c r="AH672" i="1"/>
  <c r="AH673" i="1"/>
  <c r="AH156" i="1"/>
  <c r="AH307" i="1"/>
  <c r="AH204" i="1"/>
  <c r="AH674" i="1"/>
  <c r="AH413" i="1"/>
  <c r="AH675" i="1"/>
  <c r="AH490" i="1"/>
  <c r="AH676" i="1"/>
  <c r="AH292" i="1"/>
  <c r="AH88" i="1"/>
  <c r="AH73" i="1"/>
  <c r="AH68" i="1"/>
  <c r="AH415" i="1"/>
  <c r="AH502" i="1"/>
  <c r="AH677" i="1"/>
  <c r="AH406" i="1"/>
  <c r="AH358" i="1"/>
  <c r="AH472" i="1"/>
  <c r="AH604" i="1"/>
  <c r="AH678" i="1"/>
  <c r="AH447" i="1"/>
  <c r="AH679" i="1"/>
  <c r="AH448" i="1"/>
  <c r="AH308" i="1"/>
  <c r="AH680" i="1"/>
  <c r="AH605" i="1"/>
  <c r="AH681" i="1"/>
  <c r="AH317" i="1"/>
  <c r="AH567" i="1"/>
  <c r="AH503" i="1"/>
  <c r="AH606" i="1"/>
  <c r="AH607" i="1"/>
  <c r="AH534" i="1"/>
  <c r="AH608" i="1"/>
  <c r="AH609" i="1"/>
  <c r="AH682" i="1"/>
  <c r="AH568" i="1"/>
  <c r="AH535" i="1"/>
  <c r="AH176" i="1"/>
  <c r="AH266" i="1"/>
  <c r="AH383" i="1"/>
  <c r="AH536" i="1"/>
  <c r="AH569" i="1"/>
  <c r="AH683" i="1"/>
  <c r="AH389" i="1"/>
  <c r="AH392" i="1"/>
  <c r="AH491" i="1"/>
  <c r="AH440" i="1"/>
  <c r="AH367" i="1"/>
  <c r="AH537" i="1"/>
  <c r="AH384" i="1"/>
  <c r="AH322" i="1"/>
  <c r="AH65" i="1"/>
  <c r="AH191" i="1"/>
  <c r="AH113" i="1"/>
  <c r="AH284" i="1"/>
  <c r="AH459" i="1"/>
  <c r="AH51" i="1"/>
  <c r="AH684" i="1"/>
  <c r="AH419" i="1"/>
  <c r="AH157" i="1"/>
  <c r="AH223" i="1"/>
  <c r="AH259" i="1"/>
  <c r="AH685" i="1"/>
  <c r="AH218" i="1"/>
  <c r="AH251" i="1"/>
  <c r="AH237" i="1"/>
  <c r="AH538" i="1"/>
  <c r="AH539" i="1"/>
  <c r="AH395" i="1"/>
  <c r="AH686" i="1"/>
  <c r="AH540" i="1"/>
  <c r="AH200" i="1"/>
  <c r="AH153" i="1"/>
  <c r="AH410" i="1"/>
  <c r="AH118" i="1"/>
  <c r="AH124" i="1"/>
  <c r="AH54" i="1"/>
  <c r="AH473" i="1"/>
  <c r="AH289" i="1"/>
  <c r="AH541" i="1"/>
  <c r="AH206" i="1"/>
  <c r="AH135" i="1"/>
  <c r="AH228" i="1"/>
  <c r="AH145" i="1"/>
  <c r="AH226" i="1"/>
  <c r="AH296" i="1"/>
  <c r="AH241" i="1"/>
  <c r="AH194" i="1"/>
  <c r="AH160" i="1"/>
  <c r="AH90" i="1"/>
  <c r="AH687" i="1"/>
  <c r="AH378" i="1"/>
  <c r="AH106" i="1"/>
  <c r="AH72" i="1"/>
  <c r="AH63" i="1"/>
  <c r="AH260" i="1"/>
  <c r="AH111" i="1"/>
  <c r="AH688" i="1"/>
  <c r="AH542" i="1"/>
  <c r="AH151" i="1"/>
  <c r="AH370" i="1"/>
  <c r="AH689" i="1"/>
  <c r="AH690" i="1"/>
  <c r="AH691" i="1"/>
  <c r="AH219" i="1"/>
  <c r="AH692" i="1"/>
  <c r="AH9" i="1"/>
  <c r="AH693" i="1"/>
  <c r="AH356" i="1"/>
  <c r="AH570" i="1"/>
  <c r="AH694" i="1"/>
  <c r="AH610" i="1"/>
  <c r="AH695" i="1"/>
  <c r="AH132" i="1"/>
  <c r="AH257" i="1"/>
  <c r="AH696" i="1"/>
  <c r="AH185" i="1"/>
  <c r="AH78" i="1"/>
  <c r="AH213" i="1"/>
  <c r="AH238" i="1"/>
  <c r="AH371" i="1"/>
  <c r="AH420" i="1"/>
  <c r="AH611" i="1"/>
  <c r="AH312" i="1"/>
  <c r="AH368" i="1"/>
  <c r="AH152" i="1"/>
  <c r="AH179" i="1"/>
  <c r="AH112" i="1"/>
  <c r="AH127" i="1"/>
  <c r="AH168" i="1"/>
  <c r="AH48" i="1"/>
  <c r="AH612" i="1"/>
  <c r="AH60" i="1"/>
  <c r="AH232" i="1"/>
  <c r="AH187" i="1"/>
  <c r="AH208" i="1"/>
  <c r="AH182" i="1"/>
  <c r="AH186" i="1"/>
  <c r="AH122" i="1"/>
  <c r="AH144" i="1"/>
  <c r="AH67" i="1"/>
  <c r="AH504" i="1"/>
  <c r="AH474" i="1"/>
  <c r="AH543" i="1"/>
  <c r="AH195" i="1"/>
  <c r="AH190" i="1"/>
  <c r="AH120" i="1"/>
  <c r="AH697" i="1"/>
  <c r="AH387" i="1"/>
  <c r="AH421" i="1"/>
  <c r="AH424" i="1"/>
  <c r="AH45" i="1"/>
  <c r="AH464" i="1"/>
  <c r="AH613" i="1"/>
  <c r="AH614" i="1"/>
  <c r="AH571" i="1"/>
  <c r="AH615" i="1"/>
  <c r="AH698" i="1"/>
  <c r="AH480" i="1"/>
  <c r="AH205" i="1"/>
  <c r="AH231" i="1"/>
  <c r="AH572" i="1"/>
  <c r="AH699" i="1"/>
  <c r="AH362" i="1"/>
  <c r="AH280" i="1"/>
  <c r="AH460" i="1"/>
  <c r="AH573" i="1"/>
  <c r="AH505" i="1"/>
  <c r="AH173" i="1"/>
  <c r="AH700" i="1"/>
  <c r="AH261" i="1"/>
  <c r="AH344" i="1"/>
  <c r="AH701" i="1"/>
  <c r="AH390" i="1"/>
  <c r="AH399" i="1"/>
  <c r="AH616" i="1"/>
  <c r="AH272" i="1"/>
  <c r="AH386" i="1"/>
  <c r="AH269" i="1"/>
  <c r="AH702" i="1"/>
  <c r="AH379" i="1"/>
  <c r="AH380" i="1"/>
  <c r="AH617" i="1"/>
  <c r="AH47" i="1"/>
  <c r="AH91" i="1"/>
  <c r="AH352" i="1"/>
  <c r="AH703" i="1"/>
  <c r="AH704" i="1"/>
  <c r="AH618" i="1"/>
  <c r="AH22" i="1"/>
  <c r="AH281" i="1"/>
  <c r="AH465" i="1"/>
  <c r="AH254" i="1"/>
  <c r="AH544" i="1"/>
  <c r="AH574" i="1"/>
  <c r="AH199" i="1"/>
  <c r="AH425" i="1"/>
  <c r="AH149" i="1"/>
  <c r="AH293" i="1"/>
  <c r="AH320" i="1"/>
  <c r="AH381" i="1"/>
  <c r="AH143" i="1"/>
  <c r="AH364" i="1"/>
  <c r="AH339" i="1"/>
  <c r="AH138" i="1"/>
  <c r="AH172" i="1"/>
  <c r="AH363" i="1"/>
  <c r="AH282" i="1"/>
  <c r="AH506" i="1"/>
  <c r="AH441" i="1"/>
  <c r="AH705" i="1"/>
  <c r="AH311" i="1"/>
  <c r="AH461" i="1"/>
  <c r="AH374" i="1"/>
  <c r="AH706" i="1"/>
  <c r="AH575" i="1"/>
  <c r="AH436" i="1"/>
  <c r="AH235" i="1"/>
  <c r="AH131" i="1"/>
  <c r="AH263" i="1"/>
  <c r="AH336" i="1"/>
  <c r="AH347" i="1"/>
  <c r="AH273" i="1"/>
  <c r="AH210" i="1"/>
  <c r="AH365" i="1"/>
  <c r="AH227" i="1"/>
  <c r="AH707" i="1"/>
  <c r="AH619" i="1"/>
  <c r="AH576" i="1"/>
  <c r="AH437" i="1"/>
  <c r="AH507" i="1"/>
  <c r="AH340" i="1"/>
  <c r="AH169" i="1"/>
  <c r="AH708" i="1"/>
  <c r="AH429" i="1"/>
  <c r="AH492" i="1"/>
  <c r="AH475" i="1"/>
  <c r="AH709" i="1"/>
  <c r="AH710" i="1"/>
  <c r="AH508" i="1"/>
  <c r="AH545" i="1"/>
  <c r="AH426" i="1"/>
  <c r="AH493" i="1"/>
  <c r="AH711" i="1"/>
  <c r="AH462" i="1"/>
  <c r="AH712" i="1"/>
  <c r="AH476" i="1"/>
  <c r="AH494" i="1"/>
  <c r="AH495" i="1"/>
  <c r="AH546" i="1"/>
  <c r="AH577" i="1"/>
  <c r="AH713" i="1"/>
  <c r="AH578" i="1"/>
  <c r="AH496" i="1"/>
  <c r="AH714" i="1"/>
  <c r="AH715" i="1"/>
  <c r="AH716" i="1"/>
  <c r="AH620" i="1"/>
  <c r="AH497" i="1"/>
  <c r="AH477" i="1"/>
  <c r="AH547" i="1"/>
  <c r="AH463" i="1"/>
  <c r="AH717" i="1"/>
  <c r="AH718" i="1"/>
  <c r="AH548" i="1"/>
  <c r="AH719" i="1"/>
  <c r="AH720" i="1"/>
  <c r="AH621" i="1"/>
  <c r="AH509" i="1"/>
  <c r="AH449" i="1"/>
  <c r="AH431" i="1"/>
  <c r="AH391" i="1"/>
  <c r="AH427" i="1"/>
  <c r="AH510" i="1"/>
  <c r="AH197" i="1"/>
  <c r="AH233" i="1"/>
  <c r="AH74" i="1"/>
  <c r="AH376" i="1"/>
  <c r="AH221" i="1"/>
  <c r="AH110" i="1"/>
  <c r="AH220" i="1"/>
  <c r="AH283" i="1"/>
  <c r="AH252" i="1"/>
  <c r="AH140" i="1"/>
  <c r="AH92" i="1"/>
  <c r="AH19" i="1"/>
  <c r="AH196" i="1"/>
  <c r="AH400" i="1"/>
  <c r="AH323" i="1"/>
  <c r="AH108" i="1"/>
  <c r="AH247" i="1"/>
  <c r="AH329" i="1"/>
  <c r="AH359" i="1"/>
  <c r="AH270" i="1"/>
  <c r="AH305" i="1"/>
  <c r="AH622" i="1"/>
  <c r="AH141" i="1"/>
  <c r="AH207" i="1"/>
  <c r="AH264" i="1"/>
  <c r="AH148" i="1"/>
  <c r="AH333" i="1"/>
  <c r="AH119" i="1"/>
  <c r="AH385" i="1"/>
  <c r="AH511" i="1"/>
  <c r="AH721" i="1"/>
  <c r="AH103" i="1"/>
  <c r="AH163" i="1"/>
  <c r="AH304" i="1"/>
  <c r="AH327" i="1"/>
  <c r="AH337" i="1"/>
  <c r="AH407" i="1"/>
  <c r="AH722" i="1"/>
  <c r="AH579" i="1"/>
  <c r="AH353" i="1"/>
  <c r="AH372" i="1"/>
  <c r="AH130" i="1"/>
  <c r="AH360" i="1"/>
  <c r="AH297" i="1"/>
  <c r="AH275" i="1"/>
  <c r="AH345" i="1"/>
  <c r="AH183" i="1"/>
  <c r="AH403" i="1"/>
  <c r="AH137" i="1"/>
  <c r="AH161" i="1"/>
  <c r="AH180" i="1"/>
  <c r="AH146" i="1"/>
  <c r="AH723" i="1"/>
  <c r="AH478" i="1"/>
  <c r="AH623" i="1"/>
  <c r="AH724" i="1"/>
  <c r="AH549" i="1"/>
  <c r="AH624" i="1"/>
  <c r="AH625" i="1"/>
  <c r="AH343" i="1"/>
  <c r="AH209" i="1"/>
  <c r="AH193" i="1"/>
  <c r="AH61" i="1"/>
  <c r="AH42" i="1"/>
  <c r="AH302" i="1"/>
  <c r="AH725" i="1"/>
  <c r="AH626" i="1"/>
  <c r="AH726" i="1"/>
  <c r="AH402" i="1"/>
  <c r="AH627" i="1"/>
  <c r="AH550" i="1"/>
  <c r="AH450" i="1"/>
  <c r="AH369" i="1"/>
  <c r="AH451" i="1"/>
  <c r="AH580" i="1"/>
  <c r="AH512" i="1"/>
  <c r="AH239" i="1"/>
  <c r="AH184" i="1"/>
  <c r="AH250" i="1"/>
  <c r="AH727" i="1"/>
  <c r="AH126" i="1"/>
  <c r="AH216" i="1"/>
  <c r="AH214" i="1"/>
  <c r="AH481" i="1"/>
  <c r="AH277" i="1"/>
  <c r="AH294" i="1"/>
  <c r="AH728" i="1"/>
  <c r="AH729" i="1"/>
  <c r="AH513" i="1"/>
  <c r="AH408" i="1"/>
  <c r="AH222" i="1"/>
  <c r="AH300" i="1"/>
  <c r="AH309" i="1"/>
  <c r="AH20" i="1"/>
  <c r="AH31" i="1"/>
  <c r="AH49" i="1"/>
  <c r="AH24" i="1"/>
  <c r="AH21" i="1"/>
  <c r="AH177" i="1"/>
  <c r="AH452" i="1"/>
  <c r="AH93" i="1"/>
  <c r="AH181" i="1"/>
  <c r="AH192" i="1"/>
  <c r="AH236" i="1"/>
  <c r="AH287" i="1"/>
  <c r="AH175" i="1"/>
  <c r="AH28" i="1"/>
  <c r="AH23" i="1"/>
  <c r="AH16" i="1"/>
  <c r="AF628" i="1"/>
  <c r="AF629" i="1"/>
  <c r="AF630" i="1"/>
  <c r="AF581" i="1"/>
  <c r="AF5" i="1"/>
  <c r="AF215" i="1"/>
  <c r="AF4" i="1"/>
  <c r="AF75" i="1"/>
  <c r="AF398" i="1"/>
  <c r="AF6" i="1"/>
  <c r="AF422" i="1"/>
  <c r="AF582" i="1"/>
  <c r="AF417" i="1"/>
  <c r="AF30" i="1"/>
  <c r="AF8" i="1"/>
  <c r="AF117" i="1"/>
  <c r="AF32" i="1"/>
  <c r="AF17" i="1"/>
  <c r="AF7" i="1"/>
  <c r="AF69" i="1"/>
  <c r="AF442" i="1"/>
  <c r="AF11" i="1"/>
  <c r="AF342" i="1"/>
  <c r="AF155" i="1"/>
  <c r="AF178" i="1"/>
  <c r="AF326" i="1"/>
  <c r="AF134" i="1"/>
  <c r="AF404" i="1"/>
  <c r="AF44" i="1"/>
  <c r="AF34" i="1"/>
  <c r="AF330" i="1"/>
  <c r="AF10" i="1"/>
  <c r="AF13" i="1"/>
  <c r="AF82" i="1"/>
  <c r="AF482" i="1"/>
  <c r="AF25" i="1"/>
  <c r="AF105" i="1"/>
  <c r="AF15" i="1"/>
  <c r="AF14" i="1"/>
  <c r="AF483" i="1"/>
  <c r="AF77" i="1"/>
  <c r="AF321" i="1"/>
  <c r="AF631" i="1"/>
  <c r="AF632" i="1"/>
  <c r="AF12" i="1"/>
  <c r="AF551" i="1"/>
  <c r="AF633" i="1"/>
  <c r="AF453" i="1"/>
  <c r="AF484" i="1"/>
  <c r="AF514" i="1"/>
  <c r="AF634" i="1"/>
  <c r="AF515" i="1"/>
  <c r="AF635" i="1"/>
  <c r="AF583" i="1"/>
  <c r="AF230" i="1"/>
  <c r="AF584" i="1"/>
  <c r="AF164" i="1"/>
  <c r="AF114" i="1"/>
  <c r="AF498" i="1"/>
  <c r="AF388" i="1"/>
  <c r="AF552" i="1"/>
  <c r="AF301" i="1"/>
  <c r="AF189" i="1"/>
  <c r="AF159" i="1"/>
  <c r="AF244" i="1"/>
  <c r="AF253" i="1"/>
  <c r="AF334" i="1"/>
  <c r="AF466" i="1"/>
  <c r="AF357" i="1"/>
  <c r="AF636" i="1"/>
  <c r="AF393" i="1"/>
  <c r="AF53" i="1"/>
  <c r="AF553" i="1"/>
  <c r="AF454" i="1"/>
  <c r="AF240" i="1"/>
  <c r="AF299" i="1"/>
  <c r="AF637" i="1"/>
  <c r="AF335" i="1"/>
  <c r="AF147" i="1"/>
  <c r="AF638" i="1"/>
  <c r="AF341" i="1"/>
  <c r="AF554" i="1"/>
  <c r="AF585" i="1"/>
  <c r="AF485" i="1"/>
  <c r="AF586" i="1"/>
  <c r="AF455" i="1"/>
  <c r="AF262" i="1"/>
  <c r="AF291" i="1"/>
  <c r="AF414" i="1"/>
  <c r="AF331" i="1"/>
  <c r="AF394" i="1"/>
  <c r="AF123" i="1"/>
  <c r="AF256" i="1"/>
  <c r="AF516" i="1"/>
  <c r="AF433" i="1"/>
  <c r="AF234" i="1"/>
  <c r="AF224" i="1"/>
  <c r="AF290" i="1"/>
  <c r="AF328" i="1"/>
  <c r="AF80" i="1"/>
  <c r="AF86" i="1"/>
  <c r="AF639" i="1"/>
  <c r="AF59" i="1"/>
  <c r="AF37" i="1"/>
  <c r="AF55" i="1"/>
  <c r="AF36" i="1"/>
  <c r="AF70" i="1"/>
  <c r="AF57" i="1"/>
  <c r="AF40" i="1"/>
  <c r="AF94" i="1"/>
  <c r="AF66" i="1"/>
  <c r="AF64" i="1"/>
  <c r="AF166" i="1"/>
  <c r="AF62" i="1"/>
  <c r="AF56" i="1"/>
  <c r="AF100" i="1"/>
  <c r="AF58" i="1"/>
  <c r="AF33" i="1"/>
  <c r="AF133" i="1"/>
  <c r="AF640" i="1"/>
  <c r="AF201" i="1"/>
  <c r="AF174" i="1"/>
  <c r="AF641" i="1"/>
  <c r="AF162" i="1"/>
  <c r="AF517" i="1"/>
  <c r="AF518" i="1"/>
  <c r="AF479" i="1"/>
  <c r="AF278" i="1"/>
  <c r="AF555" i="1"/>
  <c r="AF499" i="1"/>
  <c r="AF556" i="1"/>
  <c r="AF38" i="1"/>
  <c r="AF18" i="1"/>
  <c r="AF43" i="1"/>
  <c r="AF295" i="1"/>
  <c r="AF642" i="1"/>
  <c r="AF519" i="1"/>
  <c r="AF520" i="1"/>
  <c r="AF467" i="1"/>
  <c r="AF136" i="1"/>
  <c r="AF434" i="1"/>
  <c r="AF288" i="1"/>
  <c r="AF142" i="1"/>
  <c r="AF314" i="1"/>
  <c r="AF432" i="1"/>
  <c r="AF521" i="1"/>
  <c r="AF643" i="1"/>
  <c r="AF35" i="1"/>
  <c r="AF188" i="1"/>
  <c r="AF348" i="1"/>
  <c r="AF285" i="1"/>
  <c r="AF349" i="1"/>
  <c r="AF246" i="1"/>
  <c r="AF405" i="1"/>
  <c r="AF587" i="1"/>
  <c r="AF99" i="1"/>
  <c r="AF366" i="1"/>
  <c r="AF225" i="1"/>
  <c r="AF245" i="1"/>
  <c r="AF361" i="1"/>
  <c r="AF229" i="1"/>
  <c r="AF468" i="1"/>
  <c r="AF324" i="1"/>
  <c r="AF355" i="1"/>
  <c r="AF279" i="1"/>
  <c r="AF318" i="1"/>
  <c r="AF265" i="1"/>
  <c r="AF303" i="1"/>
  <c r="AF198" i="1"/>
  <c r="AF298" i="1"/>
  <c r="AF644" i="1"/>
  <c r="AF319" i="1"/>
  <c r="AF170" i="1"/>
  <c r="AF377" i="1"/>
  <c r="AF98" i="1"/>
  <c r="AF267" i="1"/>
  <c r="AF76" i="1"/>
  <c r="AF84" i="1"/>
  <c r="AF248" i="1"/>
  <c r="AF522" i="1"/>
  <c r="AF375" i="1"/>
  <c r="AF154" i="1"/>
  <c r="AF46" i="1"/>
  <c r="AF443" i="1"/>
  <c r="AF523" i="1"/>
  <c r="AF382" i="1"/>
  <c r="AF645" i="1"/>
  <c r="AF524" i="1"/>
  <c r="AF39" i="1"/>
  <c r="AF276" i="1"/>
  <c r="AF486" i="1"/>
  <c r="AF423" i="1"/>
  <c r="AF525" i="1"/>
  <c r="AF588" i="1"/>
  <c r="AF435" i="1"/>
  <c r="AF444" i="1"/>
  <c r="AF646" i="1"/>
  <c r="AF647" i="1"/>
  <c r="AF648" i="1"/>
  <c r="AF557" i="1"/>
  <c r="AF649" i="1"/>
  <c r="AF650" i="1"/>
  <c r="AF526" i="1"/>
  <c r="AF651" i="1"/>
  <c r="AF589" i="1"/>
  <c r="AF652" i="1"/>
  <c r="AF469" i="1"/>
  <c r="AF527" i="1"/>
  <c r="AF71" i="1"/>
  <c r="AF653" i="1"/>
  <c r="AF590" i="1"/>
  <c r="AF528" i="1"/>
  <c r="AF445" i="1"/>
  <c r="AF430" i="1"/>
  <c r="AF558" i="1"/>
  <c r="AF104" i="1"/>
  <c r="AF559" i="1"/>
  <c r="AF150" i="1"/>
  <c r="AF560" i="1"/>
  <c r="AF97" i="1"/>
  <c r="AF211" i="1"/>
  <c r="AF89" i="1"/>
  <c r="AF165" i="1"/>
  <c r="AF121" i="1"/>
  <c r="AF158" i="1"/>
  <c r="AF171" i="1"/>
  <c r="AF101" i="1"/>
  <c r="AF591" i="1"/>
  <c r="AF654" i="1"/>
  <c r="AF655" i="1"/>
  <c r="AF27" i="1"/>
  <c r="AF26" i="1"/>
  <c r="AF561" i="1"/>
  <c r="AF562" i="1"/>
  <c r="AF203" i="1"/>
  <c r="AF139" i="1"/>
  <c r="AF81" i="1"/>
  <c r="AF29" i="1"/>
  <c r="AF107" i="1"/>
  <c r="AF52" i="1"/>
  <c r="AF95" i="1"/>
  <c r="AF129" i="1"/>
  <c r="AF41" i="1"/>
  <c r="AF116" i="1"/>
  <c r="AF656" i="1"/>
  <c r="AF418" i="1"/>
  <c r="AF242" i="1"/>
  <c r="AF529" i="1"/>
  <c r="AF657" i="1"/>
  <c r="AF658" i="1"/>
  <c r="AF659" i="1"/>
  <c r="AF401" i="1"/>
  <c r="AF310" i="1"/>
  <c r="AF338" i="1"/>
  <c r="AF446" i="1"/>
  <c r="AF83" i="1"/>
  <c r="AF212" i="1"/>
  <c r="AF456" i="1"/>
  <c r="AF487" i="1"/>
  <c r="AF592" i="1"/>
  <c r="AF500" i="1"/>
  <c r="AF271" i="1"/>
  <c r="AF373" i="1"/>
  <c r="AF87" i="1"/>
  <c r="AF660" i="1"/>
  <c r="AF115" i="1"/>
  <c r="AF457" i="1"/>
  <c r="AF416" i="1"/>
  <c r="AF661" i="1"/>
  <c r="AF530" i="1"/>
  <c r="AF563" i="1"/>
  <c r="AF593" i="1"/>
  <c r="AF458" i="1"/>
  <c r="AF662" i="1"/>
  <c r="AF663" i="1"/>
  <c r="AF488" i="1"/>
  <c r="AF102" i="1"/>
  <c r="AF664" i="1"/>
  <c r="AF531" i="1"/>
  <c r="AF354" i="1"/>
  <c r="AF594" i="1"/>
  <c r="AF665" i="1"/>
  <c r="AF564" i="1"/>
  <c r="AF666" i="1"/>
  <c r="AF667" i="1"/>
  <c r="AF595" i="1"/>
  <c r="AF596" i="1"/>
  <c r="AF532" i="1"/>
  <c r="AF597" i="1"/>
  <c r="AF668" i="1"/>
  <c r="AF332" i="1"/>
  <c r="AF350" i="1"/>
  <c r="AF167" i="1"/>
  <c r="AF411" i="1"/>
  <c r="AF533" i="1"/>
  <c r="AF438" i="1"/>
  <c r="AF346" i="1"/>
  <c r="AF351" i="1"/>
  <c r="AF243" i="1"/>
  <c r="AF96" i="1"/>
  <c r="AF85" i="1"/>
  <c r="AF79" i="1"/>
  <c r="AF409" i="1"/>
  <c r="AF202" i="1"/>
  <c r="AF258" i="1"/>
  <c r="AF598" i="1"/>
  <c r="AF565" i="1"/>
  <c r="AF325" i="1"/>
  <c r="AF396" i="1"/>
  <c r="AF599" i="1"/>
  <c r="AF470" i="1"/>
  <c r="AF315" i="1"/>
  <c r="AF439" i="1"/>
  <c r="AF428" i="1"/>
  <c r="AF600" i="1"/>
  <c r="AF274" i="1"/>
  <c r="AF128" i="1"/>
  <c r="AF313" i="1"/>
  <c r="AF412" i="1"/>
  <c r="AF601" i="1"/>
  <c r="AF669" i="1"/>
  <c r="AF268" i="1"/>
  <c r="AF217" i="1"/>
  <c r="AF255" i="1"/>
  <c r="AF125" i="1"/>
  <c r="AF286" i="1"/>
  <c r="AF670" i="1"/>
  <c r="AF501" i="1"/>
  <c r="AF671" i="1"/>
  <c r="AF316" i="1"/>
  <c r="AF566" i="1"/>
  <c r="AF249" i="1"/>
  <c r="AF602" i="1"/>
  <c r="AF306" i="1"/>
  <c r="AF489" i="1"/>
  <c r="AF603" i="1"/>
  <c r="AF471" i="1"/>
  <c r="AF109" i="1"/>
  <c r="AF397" i="1"/>
  <c r="AF672" i="1"/>
  <c r="AF673" i="1"/>
  <c r="AF156" i="1"/>
  <c r="AF307" i="1"/>
  <c r="AF204" i="1"/>
  <c r="AF674" i="1"/>
  <c r="AF413" i="1"/>
  <c r="AF675" i="1"/>
  <c r="AF490" i="1"/>
  <c r="AF676" i="1"/>
  <c r="AF292" i="1"/>
  <c r="AF88" i="1"/>
  <c r="AF73" i="1"/>
  <c r="AF68" i="1"/>
  <c r="AF415" i="1"/>
  <c r="AF502" i="1"/>
  <c r="AF677" i="1"/>
  <c r="AF406" i="1"/>
  <c r="AF358" i="1"/>
  <c r="AF472" i="1"/>
  <c r="AF604" i="1"/>
  <c r="AF678" i="1"/>
  <c r="AF447" i="1"/>
  <c r="AF679" i="1"/>
  <c r="AF448" i="1"/>
  <c r="AF308" i="1"/>
  <c r="AF680" i="1"/>
  <c r="AF605" i="1"/>
  <c r="AF681" i="1"/>
  <c r="AF317" i="1"/>
  <c r="AF567" i="1"/>
  <c r="AF503" i="1"/>
  <c r="AF606" i="1"/>
  <c r="AF607" i="1"/>
  <c r="AF534" i="1"/>
  <c r="AF608" i="1"/>
  <c r="AF609" i="1"/>
  <c r="AF682" i="1"/>
  <c r="AF568" i="1"/>
  <c r="AF535" i="1"/>
  <c r="AF176" i="1"/>
  <c r="AF266" i="1"/>
  <c r="AF383" i="1"/>
  <c r="AF536" i="1"/>
  <c r="AF569" i="1"/>
  <c r="AF683" i="1"/>
  <c r="AF389" i="1"/>
  <c r="AF392" i="1"/>
  <c r="AF491" i="1"/>
  <c r="AF440" i="1"/>
  <c r="AF367" i="1"/>
  <c r="AF537" i="1"/>
  <c r="AF384" i="1"/>
  <c r="AF322" i="1"/>
  <c r="AF65" i="1"/>
  <c r="AF191" i="1"/>
  <c r="AF113" i="1"/>
  <c r="AF284" i="1"/>
  <c r="AF459" i="1"/>
  <c r="AF51" i="1"/>
  <c r="AF684" i="1"/>
  <c r="AF419" i="1"/>
  <c r="AF157" i="1"/>
  <c r="AF223" i="1"/>
  <c r="AF259" i="1"/>
  <c r="AF685" i="1"/>
  <c r="AF218" i="1"/>
  <c r="AF251" i="1"/>
  <c r="AF237" i="1"/>
  <c r="AF538" i="1"/>
  <c r="AF539" i="1"/>
  <c r="AF395" i="1"/>
  <c r="AF686" i="1"/>
  <c r="AF540" i="1"/>
  <c r="AF200" i="1"/>
  <c r="AF153" i="1"/>
  <c r="AF410" i="1"/>
  <c r="AF118" i="1"/>
  <c r="AF124" i="1"/>
  <c r="AF54" i="1"/>
  <c r="AF473" i="1"/>
  <c r="AF289" i="1"/>
  <c r="AF541" i="1"/>
  <c r="AF206" i="1"/>
  <c r="AF135" i="1"/>
  <c r="AF228" i="1"/>
  <c r="AF145" i="1"/>
  <c r="AF226" i="1"/>
  <c r="AF296" i="1"/>
  <c r="AF241" i="1"/>
  <c r="AF194" i="1"/>
  <c r="AF160" i="1"/>
  <c r="AF90" i="1"/>
  <c r="AF687" i="1"/>
  <c r="AF378" i="1"/>
  <c r="AF106" i="1"/>
  <c r="AF72" i="1"/>
  <c r="AF63" i="1"/>
  <c r="AF260" i="1"/>
  <c r="AF111" i="1"/>
  <c r="AF688" i="1"/>
  <c r="AF542" i="1"/>
  <c r="AF151" i="1"/>
  <c r="AF370" i="1"/>
  <c r="AF689" i="1"/>
  <c r="AF690" i="1"/>
  <c r="AF691" i="1"/>
  <c r="AF219" i="1"/>
  <c r="AF692" i="1"/>
  <c r="AF9" i="1"/>
  <c r="AF693" i="1"/>
  <c r="AF356" i="1"/>
  <c r="AF570" i="1"/>
  <c r="AF694" i="1"/>
  <c r="AF610" i="1"/>
  <c r="AF695" i="1"/>
  <c r="AF132" i="1"/>
  <c r="AF257" i="1"/>
  <c r="AF696" i="1"/>
  <c r="AF185" i="1"/>
  <c r="AF78" i="1"/>
  <c r="AF213" i="1"/>
  <c r="AF238" i="1"/>
  <c r="AF371" i="1"/>
  <c r="AF420" i="1"/>
  <c r="AF611" i="1"/>
  <c r="AF312" i="1"/>
  <c r="AF368" i="1"/>
  <c r="AF152" i="1"/>
  <c r="AF179" i="1"/>
  <c r="AF112" i="1"/>
  <c r="AF127" i="1"/>
  <c r="AF168" i="1"/>
  <c r="AF48" i="1"/>
  <c r="AF612" i="1"/>
  <c r="AF60" i="1"/>
  <c r="AF232" i="1"/>
  <c r="AF187" i="1"/>
  <c r="AF208" i="1"/>
  <c r="AF182" i="1"/>
  <c r="AF186" i="1"/>
  <c r="AF122" i="1"/>
  <c r="AF144" i="1"/>
  <c r="AF67" i="1"/>
  <c r="AF504" i="1"/>
  <c r="AF474" i="1"/>
  <c r="AF543" i="1"/>
  <c r="AF195" i="1"/>
  <c r="AF190" i="1"/>
  <c r="AF120" i="1"/>
  <c r="AF697" i="1"/>
  <c r="AF387" i="1"/>
  <c r="AF421" i="1"/>
  <c r="AF424" i="1"/>
  <c r="AF45" i="1"/>
  <c r="AF464" i="1"/>
  <c r="AF613" i="1"/>
  <c r="AF614" i="1"/>
  <c r="AF571" i="1"/>
  <c r="AF615" i="1"/>
  <c r="AF698" i="1"/>
  <c r="AF480" i="1"/>
  <c r="AF205" i="1"/>
  <c r="AF231" i="1"/>
  <c r="AF572" i="1"/>
  <c r="AF699" i="1"/>
  <c r="AF362" i="1"/>
  <c r="AF280" i="1"/>
  <c r="AF460" i="1"/>
  <c r="AF573" i="1"/>
  <c r="AF505" i="1"/>
  <c r="AF173" i="1"/>
  <c r="AF700" i="1"/>
  <c r="AF261" i="1"/>
  <c r="AF344" i="1"/>
  <c r="AF701" i="1"/>
  <c r="AF390" i="1"/>
  <c r="AF399" i="1"/>
  <c r="AF616" i="1"/>
  <c r="AF272" i="1"/>
  <c r="AF386" i="1"/>
  <c r="AF269" i="1"/>
  <c r="AF702" i="1"/>
  <c r="AF379" i="1"/>
  <c r="AF380" i="1"/>
  <c r="AF617" i="1"/>
  <c r="AF47" i="1"/>
  <c r="AF91" i="1"/>
  <c r="AF352" i="1"/>
  <c r="AF703" i="1"/>
  <c r="AF704" i="1"/>
  <c r="AF618" i="1"/>
  <c r="AF22" i="1"/>
  <c r="AF281" i="1"/>
  <c r="AF465" i="1"/>
  <c r="AF254" i="1"/>
  <c r="AF544" i="1"/>
  <c r="AF574" i="1"/>
  <c r="AF199" i="1"/>
  <c r="AF425" i="1"/>
  <c r="AF149" i="1"/>
  <c r="AF293" i="1"/>
  <c r="AF320" i="1"/>
  <c r="AF381" i="1"/>
  <c r="AF143" i="1"/>
  <c r="AF364" i="1"/>
  <c r="AF339" i="1"/>
  <c r="AF138" i="1"/>
  <c r="AF172" i="1"/>
  <c r="AF363" i="1"/>
  <c r="AF282" i="1"/>
  <c r="AF506" i="1"/>
  <c r="AF441" i="1"/>
  <c r="AF705" i="1"/>
  <c r="AF311" i="1"/>
  <c r="AF461" i="1"/>
  <c r="AF374" i="1"/>
  <c r="AF706" i="1"/>
  <c r="AF575" i="1"/>
  <c r="AF436" i="1"/>
  <c r="AF235" i="1"/>
  <c r="AF131" i="1"/>
  <c r="AF263" i="1"/>
  <c r="AF336" i="1"/>
  <c r="AF347" i="1"/>
  <c r="AF273" i="1"/>
  <c r="AF210" i="1"/>
  <c r="AF365" i="1"/>
  <c r="AF227" i="1"/>
  <c r="AF707" i="1"/>
  <c r="AF619" i="1"/>
  <c r="AF576" i="1"/>
  <c r="AF437" i="1"/>
  <c r="AF507" i="1"/>
  <c r="AF340" i="1"/>
  <c r="AF169" i="1"/>
  <c r="AF708" i="1"/>
  <c r="AF429" i="1"/>
  <c r="AF492" i="1"/>
  <c r="AF475" i="1"/>
  <c r="AF709" i="1"/>
  <c r="AF710" i="1"/>
  <c r="AF508" i="1"/>
  <c r="AF545" i="1"/>
  <c r="AF426" i="1"/>
  <c r="AF493" i="1"/>
  <c r="AF711" i="1"/>
  <c r="AF462" i="1"/>
  <c r="AF712" i="1"/>
  <c r="AF476" i="1"/>
  <c r="AF494" i="1"/>
  <c r="AF495" i="1"/>
  <c r="AF546" i="1"/>
  <c r="AF577" i="1"/>
  <c r="AF713" i="1"/>
  <c r="AF578" i="1"/>
  <c r="AF496" i="1"/>
  <c r="AF714" i="1"/>
  <c r="AF715" i="1"/>
  <c r="AF716" i="1"/>
  <c r="AF620" i="1"/>
  <c r="AF497" i="1"/>
  <c r="AF477" i="1"/>
  <c r="AF547" i="1"/>
  <c r="AF463" i="1"/>
  <c r="AF717" i="1"/>
  <c r="AF718" i="1"/>
  <c r="AF548" i="1"/>
  <c r="AF719" i="1"/>
  <c r="AF720" i="1"/>
  <c r="AF621" i="1"/>
  <c r="AF509" i="1"/>
  <c r="AF449" i="1"/>
  <c r="AF431" i="1"/>
  <c r="AF391" i="1"/>
  <c r="AF427" i="1"/>
  <c r="AF510" i="1"/>
  <c r="AF197" i="1"/>
  <c r="AF233" i="1"/>
  <c r="AF74" i="1"/>
  <c r="AF376" i="1"/>
  <c r="AF221" i="1"/>
  <c r="AF110" i="1"/>
  <c r="AF220" i="1"/>
  <c r="AF283" i="1"/>
  <c r="AF252" i="1"/>
  <c r="AF140" i="1"/>
  <c r="AF92" i="1"/>
  <c r="AF19" i="1"/>
  <c r="AF196" i="1"/>
  <c r="AF400" i="1"/>
  <c r="AF323" i="1"/>
  <c r="AF108" i="1"/>
  <c r="AF247" i="1"/>
  <c r="AF329" i="1"/>
  <c r="AF359" i="1"/>
  <c r="AF270" i="1"/>
  <c r="AF305" i="1"/>
  <c r="AF622" i="1"/>
  <c r="AF141" i="1"/>
  <c r="AF207" i="1"/>
  <c r="AF264" i="1"/>
  <c r="AF148" i="1"/>
  <c r="AF333" i="1"/>
  <c r="AF119" i="1"/>
  <c r="AF385" i="1"/>
  <c r="AF511" i="1"/>
  <c r="AF721" i="1"/>
  <c r="AF103" i="1"/>
  <c r="AF163" i="1"/>
  <c r="AF304" i="1"/>
  <c r="AF327" i="1"/>
  <c r="AF337" i="1"/>
  <c r="AF407" i="1"/>
  <c r="AF722" i="1"/>
  <c r="AF579" i="1"/>
  <c r="AF353" i="1"/>
  <c r="AF372" i="1"/>
  <c r="AF130" i="1"/>
  <c r="AF360" i="1"/>
  <c r="AF297" i="1"/>
  <c r="AF275" i="1"/>
  <c r="AF345" i="1"/>
  <c r="AF183" i="1"/>
  <c r="AF403" i="1"/>
  <c r="AF137" i="1"/>
  <c r="AF161" i="1"/>
  <c r="AF180" i="1"/>
  <c r="AF146" i="1"/>
  <c r="AF723" i="1"/>
  <c r="AF478" i="1"/>
  <c r="AF623" i="1"/>
  <c r="AF724" i="1"/>
  <c r="AF549" i="1"/>
  <c r="AF624" i="1"/>
  <c r="AF625" i="1"/>
  <c r="AF343" i="1"/>
  <c r="AF209" i="1"/>
  <c r="AF193" i="1"/>
  <c r="AF61" i="1"/>
  <c r="AF42" i="1"/>
  <c r="AF302" i="1"/>
  <c r="AF725" i="1"/>
  <c r="AF626" i="1"/>
  <c r="AF726" i="1"/>
  <c r="AF402" i="1"/>
  <c r="AF627" i="1"/>
  <c r="AF550" i="1"/>
  <c r="AF450" i="1"/>
  <c r="AF369" i="1"/>
  <c r="AF451" i="1"/>
  <c r="AF580" i="1"/>
  <c r="AF512" i="1"/>
  <c r="AF239" i="1"/>
  <c r="AF184" i="1"/>
  <c r="AF250" i="1"/>
  <c r="AF727" i="1"/>
  <c r="AF126" i="1"/>
  <c r="AF216" i="1"/>
  <c r="AF214" i="1"/>
  <c r="AF481" i="1"/>
  <c r="AF277" i="1"/>
  <c r="AF294" i="1"/>
  <c r="AF728" i="1"/>
  <c r="AF729" i="1"/>
  <c r="AF513" i="1"/>
  <c r="AF408" i="1"/>
  <c r="AF222" i="1"/>
  <c r="AF300" i="1"/>
  <c r="AF309" i="1"/>
  <c r="AF20" i="1"/>
  <c r="AF31" i="1"/>
  <c r="AF49" i="1"/>
  <c r="AF24" i="1"/>
  <c r="AF21" i="1"/>
  <c r="AF177" i="1"/>
  <c r="AF452" i="1"/>
  <c r="AF93" i="1"/>
  <c r="AF181" i="1"/>
  <c r="AF192" i="1"/>
  <c r="AF236" i="1"/>
  <c r="AF287" i="1"/>
  <c r="AF175" i="1"/>
  <c r="AF28" i="1"/>
  <c r="AF23" i="1"/>
  <c r="AF16" i="1"/>
  <c r="AF50" i="1"/>
  <c r="AH50" i="1"/>
  <c r="AG50" i="1"/>
</calcChain>
</file>

<file path=xl/sharedStrings.xml><?xml version="1.0" encoding="utf-8"?>
<sst xmlns="http://schemas.openxmlformats.org/spreadsheetml/2006/main" count="1647" uniqueCount="772">
  <si>
    <t>Class</t>
  </si>
  <si>
    <t>Caries</t>
  </si>
  <si>
    <t>Free</t>
  </si>
  <si>
    <t>Advanced_caries</t>
  </si>
  <si>
    <t>Caries_free</t>
  </si>
  <si>
    <t>Early_caries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</si>
  <si>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</si>
  <si>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</si>
  <si>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</si>
  <si>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</si>
  <si>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</si>
  <si>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</si>
  <si>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</si>
  <si>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</si>
  <si>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</si>
  <si>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</si>
  <si>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</si>
  <si>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</si>
  <si>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</si>
  <si>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</si>
  <si>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</si>
  <si>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</si>
  <si>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</si>
  <si>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</si>
  <si>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</si>
  <si>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</si>
  <si>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EC1</t>
  </si>
  <si>
    <t>EC2</t>
  </si>
  <si>
    <t>EC3</t>
  </si>
  <si>
    <t>EC4</t>
  </si>
  <si>
    <t>EC5</t>
  </si>
  <si>
    <t>EC6</t>
  </si>
  <si>
    <t>EC7</t>
  </si>
  <si>
    <t>EC8</t>
  </si>
  <si>
    <t>EC9</t>
  </si>
  <si>
    <t>EC10</t>
  </si>
  <si>
    <t>Average AC</t>
  </si>
  <si>
    <t xml:space="preserve">Average CF </t>
  </si>
  <si>
    <t>Average EC</t>
  </si>
  <si>
    <t>Prevalence AC</t>
  </si>
  <si>
    <t>Prevalence EC</t>
  </si>
  <si>
    <t xml:space="preserve">Prevalence CF </t>
  </si>
  <si>
    <t>Overall</t>
  </si>
  <si>
    <t>Sub class</t>
  </si>
  <si>
    <t>Subject ID</t>
  </si>
  <si>
    <t>Actinomyces dentalis DSM 19115</t>
  </si>
  <si>
    <t>Actinobaculum sp oral taxon 183 str F0552</t>
  </si>
  <si>
    <t>Actinomyces gerencseriae DSM 6844</t>
  </si>
  <si>
    <t>Actinomyces naeslundii str Howell 279</t>
  </si>
  <si>
    <t>Actinomyces johnsonii F0510</t>
  </si>
  <si>
    <t>Propionibacterium propionicum F0230a</t>
  </si>
  <si>
    <t>Actinomyces sp oral taxon 175 str F0384</t>
  </si>
  <si>
    <t>Actinomyces oris K20</t>
  </si>
  <si>
    <t>Actinomyces viscosus C505</t>
  </si>
  <si>
    <t>Actinomyces sp oral taxon 178 str F0338</t>
  </si>
  <si>
    <t>Actinomyces sp oral taxon 877 str F0543</t>
  </si>
  <si>
    <t>Actinomyces sp oral taxon 849 str F0330</t>
  </si>
  <si>
    <t>candidate division TM7 single cell isolate TM7c</t>
  </si>
  <si>
    <t>Actinomyces massiliensis F0489</t>
  </si>
  <si>
    <t>Corynebacterium matruchotii ATCC 14266</t>
  </si>
  <si>
    <t>Streptococcus sp 2 1 36FAA</t>
  </si>
  <si>
    <t>Veillonella dispar DORA 11</t>
  </si>
  <si>
    <t>Veillonella sp 6 1 27</t>
  </si>
  <si>
    <t>Streptococcus gordonii str Challis substr CH1</t>
  </si>
  <si>
    <t>candidate division TM7 single cell isolate TM7b</t>
  </si>
  <si>
    <t>Veillonella sp 3 1 44</t>
  </si>
  <si>
    <t>Actinomyces sp oral taxon 448 str F0400</t>
  </si>
  <si>
    <t>Leptotrichia buccalis C 1013 b</t>
  </si>
  <si>
    <t>Lautropia mirabilis ATCC 51599</t>
  </si>
  <si>
    <t>candidate division TM7 single cell isolate TM7a</t>
  </si>
  <si>
    <t>Leptotrichia shahii DSM 19757</t>
  </si>
  <si>
    <t>Actinomyces israelii DSM 43320</t>
  </si>
  <si>
    <t>Veillonella parvula ACS 068 V Sch12</t>
  </si>
  <si>
    <t>Actinomyces massiliensis 4401292</t>
  </si>
  <si>
    <t>Cardiobacterium hominis ATCC 15826</t>
  </si>
  <si>
    <t>Actinomyces sp oral taxon 171 str F0337</t>
  </si>
  <si>
    <t>Eubacterium brachy ATCC 33089</t>
  </si>
  <si>
    <t>Capnocytophaga sp CM59</t>
  </si>
  <si>
    <t>Capnocytophaga granulosa ATCC 51502</t>
  </si>
  <si>
    <t>Corynebacterium durum F0235</t>
  </si>
  <si>
    <t>Granulicatella adiacens ATCC 49175</t>
  </si>
  <si>
    <t>Capnocytophaga sp oral taxon 329 str F0087</t>
  </si>
  <si>
    <t>Leptotrichia wadei DSM 19758</t>
  </si>
  <si>
    <t>Tannerella sp oral taxon BU063 isolate Cell 6 7 9</t>
  </si>
  <si>
    <t>Corynebacterium matruchotii ATCC 33806</t>
  </si>
  <si>
    <t>Actinomyces sp oral taxon 170 str F0386</t>
  </si>
  <si>
    <t>Stomatobaculum longum</t>
  </si>
  <si>
    <t>Gemella morbillorum M424</t>
  </si>
  <si>
    <t>Streptococcus cristatus ATCC 51100</t>
  </si>
  <si>
    <t>Selenomonas noxia F0398</t>
  </si>
  <si>
    <t>Veillonella parvula ATCC 17745</t>
  </si>
  <si>
    <t>Abiotrophia defectiva ATCC 49176</t>
  </si>
  <si>
    <t>Prevotella melaninogenica D18</t>
  </si>
  <si>
    <t>Leptotrichia sp oral taxon 225 str F0581</t>
  </si>
  <si>
    <t>Bacteroidetes oral taxon 274 str F0058</t>
  </si>
  <si>
    <t>Prevotella pallens ATCC 700821</t>
  </si>
  <si>
    <t>Capnocytophaga ochracea DSM 7271</t>
  </si>
  <si>
    <t>Capnocytophaga sp oral taxon 412 str F0487</t>
  </si>
  <si>
    <t>Capnocytophaga sp oral taxon 326 str F0382</t>
  </si>
  <si>
    <t>Capnocytophaga sputigena ATCC 33612</t>
  </si>
  <si>
    <t>Capnocytophaga gingivalis ATCC 33624</t>
  </si>
  <si>
    <t>Selenomonas sp CM52</t>
  </si>
  <si>
    <t>Tannerella sp oral taxon BU063 isolate Cell 5</t>
  </si>
  <si>
    <t>Capnocytophaga sp oral taxon 380 str F0488</t>
  </si>
  <si>
    <t>Prevotella sp oral taxon 472 str F0295</t>
  </si>
  <si>
    <t>Capnocytophaga sp oral taxon 336 str F0502</t>
  </si>
  <si>
    <t>Prevotella loescheii DSM 19665 JCM 12249 ATCC 15930</t>
  </si>
  <si>
    <t>Capnocytophaga sp oral taxon 335 str F0486</t>
  </si>
  <si>
    <t>Selenomonas sputigena ATCC 35185</t>
  </si>
  <si>
    <t>Porphyromonas sp oral taxon 279 str F0450</t>
  </si>
  <si>
    <t>Actinomyces odontolyticus ATCC 17982</t>
  </si>
  <si>
    <t>Capnocytophaga sp oral taxon 324 str F0483</t>
  </si>
  <si>
    <t>Haemophilus parainfluenzae ATCC 33392</t>
  </si>
  <si>
    <t>Prevotella sp oral taxon 317 str F0108</t>
  </si>
  <si>
    <t>Porphyromonas sp oral taxon 278 str W7784</t>
  </si>
  <si>
    <t>Streptococcus sanguinis SK 2933 Branch</t>
  </si>
  <si>
    <t>Actinomyces georgiae DSM 6843</t>
  </si>
  <si>
    <t>Fusobacterium sp CM22</t>
  </si>
  <si>
    <t>Actinomyces timonensis DSM 23838</t>
  </si>
  <si>
    <t>Rothia dentocariosa M567</t>
  </si>
  <si>
    <t>Neisseria sp oral taxon 014 str F0314</t>
  </si>
  <si>
    <t>Candidatus Prevotella conceptionensis 9403948</t>
  </si>
  <si>
    <t>Leptotrichia hofstadii F0254</t>
  </si>
  <si>
    <t>Actinomyces sp oral taxon 180 str F0310</t>
  </si>
  <si>
    <t>Morococcus cerebrosus strain CIP 81 93</t>
  </si>
  <si>
    <t>Fusobacterium sp OBRC1</t>
  </si>
  <si>
    <t>Neisseria sp GT4A CT1</t>
  </si>
  <si>
    <t>Candidatus Saccharibacteria oral taxon TM7x</t>
  </si>
  <si>
    <t>Neisseria elongata subsp glycolytica ATCC 29315</t>
  </si>
  <si>
    <t>Porphyromonas sp KLE 1280</t>
  </si>
  <si>
    <t>Lachnoanaerobaculum saburreum F0468</t>
  </si>
  <si>
    <t>Prevotella sp ICM33</t>
  </si>
  <si>
    <t>Streptococcus dentisani 7746</t>
  </si>
  <si>
    <t>Streptococcus sinensis</t>
  </si>
  <si>
    <t>Veillonella sp DORA B 18 19 23</t>
  </si>
  <si>
    <t>Capnocytophaga sp oral taxon 332 str F0381</t>
  </si>
  <si>
    <t>Leptotrichia sp oral taxon 879 str F0557</t>
  </si>
  <si>
    <t>Neisseria sicca VK64</t>
  </si>
  <si>
    <t>Kingella oralis ATCC 51147</t>
  </si>
  <si>
    <t>Fusobacterium sp CM1</t>
  </si>
  <si>
    <t>Fusobacterium nucleatum 13 3C</t>
  </si>
  <si>
    <t>Capnocytophaga sp oral taxon 863 str F0517</t>
  </si>
  <si>
    <t>Lachnospiraceae oral taxon 107 str F0167</t>
  </si>
  <si>
    <t>Neisseria macacae ATCC 33926</t>
  </si>
  <si>
    <t>Streptococcus sp GMD3S</t>
  </si>
  <si>
    <t>Johnsonella ignava ATCC 51276</t>
  </si>
  <si>
    <t>Actinomyces sp oral taxon 848 str F0332</t>
  </si>
  <si>
    <t>Prevotella sp oral taxon 306 str F0472</t>
  </si>
  <si>
    <t>Leptotrichia sp oral taxon 215 str W9775</t>
  </si>
  <si>
    <t>Streptococcus sp AS14</t>
  </si>
  <si>
    <t>Peptostreptococcus stomatis DSM 17678</t>
  </si>
  <si>
    <t>Streptococcus sanguinis SK150</t>
  </si>
  <si>
    <t>Prevotella tannerae ATCC 51259</t>
  </si>
  <si>
    <t>Selenomonas flueggei ATCC 43531</t>
  </si>
  <si>
    <t>Prevotella maculosa OT 289</t>
  </si>
  <si>
    <t>Aggregatibacter sp oral taxon 458 str W10330</t>
  </si>
  <si>
    <t>Neisseria flavescens SK114</t>
  </si>
  <si>
    <t>Leptotrichia wadei F0279</t>
  </si>
  <si>
    <t>Actinomyces johnsonii F0542</t>
  </si>
  <si>
    <t>Prevotella oulorum F0390</t>
  </si>
  <si>
    <t>Streptococcus sp F0441</t>
  </si>
  <si>
    <t>Solobacterium moorei F0204</t>
  </si>
  <si>
    <t>Lachnoanaerobaculum sp MSX33</t>
  </si>
  <si>
    <t>Selenomonas sp oral taxon 149 str 67H29BP</t>
  </si>
  <si>
    <t>Campylobacter gracilis RM3268</t>
  </si>
  <si>
    <t>Prevotella oulorum JCM 14966</t>
  </si>
  <si>
    <t>Parvimonas sp oral taxon 110 str F0139</t>
  </si>
  <si>
    <t>Treponema socranskii subsp paredis ATCC 35535</t>
  </si>
  <si>
    <t>Selenomonas infelix ATCC 43532</t>
  </si>
  <si>
    <t>Oribacterium sp oral taxon 078 str F0263</t>
  </si>
  <si>
    <t>Leptotrichia trevisanii DSM 22070</t>
  </si>
  <si>
    <t>Streptococcus sp M143</t>
  </si>
  <si>
    <t>Streptococcus mutans TCI 149</t>
  </si>
  <si>
    <t>Rothia aeria F0184</t>
  </si>
  <si>
    <t>Cardiobacterium valvarum F0432</t>
  </si>
  <si>
    <t>Actinomyces sp ICM54</t>
  </si>
  <si>
    <t>Prevotella saccharolytica JCM 17484</t>
  </si>
  <si>
    <t>Dialister invisus DSM 15470</t>
  </si>
  <si>
    <t>Streptococcus sp VT 162</t>
  </si>
  <si>
    <t>Streptococcus mitis bv 2 str F0392</t>
  </si>
  <si>
    <t>Leptotrichia hofstadii DSM 21651</t>
  </si>
  <si>
    <t>Streptococcus sanguinis SK49</t>
  </si>
  <si>
    <t>Streptococcus sp C300</t>
  </si>
  <si>
    <t>Eikenella corrodens ATCC 23834</t>
  </si>
  <si>
    <t>Streptococcus massiliensis DSM 18628</t>
  </si>
  <si>
    <t>Selenomonas sp oral taxon 892 str F0426</t>
  </si>
  <si>
    <t>Prevotella salivae F0493</t>
  </si>
  <si>
    <t>Streptococcus sp oral taxon 071 str 73H25AP</t>
  </si>
  <si>
    <t>Bifidobacterium sp MSTE12</t>
  </si>
  <si>
    <t>Streptococcus sp DBCMS</t>
  </si>
  <si>
    <t>Streptococcus intermedius B196</t>
  </si>
  <si>
    <t>Kingella denitrificans ATCC 33394</t>
  </si>
  <si>
    <t>Prevotella veroralis DSM 19559 JCM 6290</t>
  </si>
  <si>
    <t>Selenomonas artemidis DSM 19719</t>
  </si>
  <si>
    <t>Prevotella oris DSM 18711 JCM 12252</t>
  </si>
  <si>
    <t>Gemella haemolysans M341</t>
  </si>
  <si>
    <t>Actinomyces sp HPA0247</t>
  </si>
  <si>
    <t>Porphyromonas catoniae ATCC 51270</t>
  </si>
  <si>
    <t>Prevotella micans F0438</t>
  </si>
  <si>
    <t>Lachnoanaerobaculum sp OBRC5 5</t>
  </si>
  <si>
    <t>Atopobium rimae ATCC 49626</t>
  </si>
  <si>
    <t>Prevotella sp HJM029</t>
  </si>
  <si>
    <t>Streptococcus sp oral taxon 056 str F0418</t>
  </si>
  <si>
    <t>Christensenella Family Node 1</t>
  </si>
  <si>
    <t>Streptococcus sp GMD5S</t>
  </si>
  <si>
    <t>Aggregatibacter segnis ATCC 33393</t>
  </si>
  <si>
    <t>Lachnoanaerobaculum sp ICM7</t>
  </si>
  <si>
    <t>Capnocytophaga sp oral taxon 338 str F0234</t>
  </si>
  <si>
    <t>Neisseria mucosa ATCC 25996</t>
  </si>
  <si>
    <t>Selenomonas noxia ATCC 43541</t>
  </si>
  <si>
    <t>Streptococcus parasanguinis F0449</t>
  </si>
  <si>
    <t>Fusobacterium periodonticum ATCC 33693</t>
  </si>
  <si>
    <t>Lachnospiraceae bacterium oral taxon 082 str F0431</t>
  </si>
  <si>
    <t>Streptococcus mitis bv 2 str SK95</t>
  </si>
  <si>
    <t>Streptococcus anginosus C1051</t>
  </si>
  <si>
    <t>Centipeda periodontii DSM 2778</t>
  </si>
  <si>
    <t>candidate division SR1 bacterium MGEHA</t>
  </si>
  <si>
    <t>Prevotella denticola CRIS 18C A</t>
  </si>
  <si>
    <t>Veillonella sp ACP1</t>
  </si>
  <si>
    <t>Actinomyces sp ICM39</t>
  </si>
  <si>
    <t>Selenomonas artemidis F0399</t>
  </si>
  <si>
    <t>Streptococcus sp oral taxon 058 str F0407</t>
  </si>
  <si>
    <t>Veillonella sp HPA0037</t>
  </si>
  <si>
    <t>Selenomonas sp oral taxon 137 str F0430</t>
  </si>
  <si>
    <t>Streptococcus sp SR1</t>
  </si>
  <si>
    <t>Treponema maltophilum ATCC 51939</t>
  </si>
  <si>
    <t>Rothia dentocariosa ATCC 17931</t>
  </si>
  <si>
    <t>Selenomonas sp oral taxon 138 str F0429</t>
  </si>
  <si>
    <t>Selenomonas sp FOBRC6</t>
  </si>
  <si>
    <t>Eubacterium infirmum F0142</t>
  </si>
  <si>
    <t>Atopobium parvulum DSM 20469</t>
  </si>
  <si>
    <t>Slackia sp CM382</t>
  </si>
  <si>
    <t>Prevotella maculosa DSM 19339 JCM 15638</t>
  </si>
  <si>
    <t>Veillonella sp ICM51a</t>
  </si>
  <si>
    <t>Tannerella sp oral taxon BU063 isolate Cell 2</t>
  </si>
  <si>
    <t>Prevotella sp F0091</t>
  </si>
  <si>
    <t>Slackia exigua ATCC 700122</t>
  </si>
  <si>
    <t>Streptococcus sp AC 2206 Branch</t>
  </si>
  <si>
    <t>Streptococcus sanguinis ATCC 29667</t>
  </si>
  <si>
    <t>Fusobacterium nucleatum subsp polymorphum ATCC 10953</t>
  </si>
  <si>
    <t>Streptococcus intermedius 2180 Branch</t>
  </si>
  <si>
    <t>Prevotella oris C735</t>
  </si>
  <si>
    <t>Catonella morbi ATCC 51271</t>
  </si>
  <si>
    <t>Neisseria subflava NJ9703</t>
  </si>
  <si>
    <t>Leptotrichia goodfellowii F0264</t>
  </si>
  <si>
    <t>Porphyromonas endodontalis ATCC 35406</t>
  </si>
  <si>
    <t>Streptococcus agalactiae 2270 Branch</t>
  </si>
  <si>
    <t>Prevotella saccharolytica F0055</t>
  </si>
  <si>
    <t>Streptococcus sp CM6</t>
  </si>
  <si>
    <t>Selenomonas sp FOBRC9</t>
  </si>
  <si>
    <t>Tannerella forsythia ATCC 43037</t>
  </si>
  <si>
    <t>Streptococcus oralis SK304</t>
  </si>
  <si>
    <t>Lachnoanaerobaculum saburreum DSM 3986</t>
  </si>
  <si>
    <t>Mycoplasma salivarium ATCC 23064</t>
  </si>
  <si>
    <t>Rothia dentocariosa strain C6B</t>
  </si>
  <si>
    <t>Treponema sp OMZ 838</t>
  </si>
  <si>
    <t>Actinomyces cardiffensis F0333</t>
  </si>
  <si>
    <t>Treponema socranskii subsp socranskii VPI DR56BR1116 ATCC 35536</t>
  </si>
  <si>
    <t>Parvimonas micra ATCC 33270</t>
  </si>
  <si>
    <t>Prevotella nigrescens ATCC 33563</t>
  </si>
  <si>
    <t>Propionibacterium acidifaciens DSM 21887</t>
  </si>
  <si>
    <t>Streptococcus sanguinis SK160</t>
  </si>
  <si>
    <t>Streptococcus sanguinis SK1057</t>
  </si>
  <si>
    <t>Veillonella atypica ACS 049 V Sch6</t>
  </si>
  <si>
    <t>Prevotella multiformis DSM 16608</t>
  </si>
  <si>
    <t>Campylobacter showae RM3277</t>
  </si>
  <si>
    <t>Fusobacterium nucleatum CTI 5</t>
  </si>
  <si>
    <t>Prevotella scopos JCM 17725</t>
  </si>
  <si>
    <t>Streptococcus oralis strain SK143</t>
  </si>
  <si>
    <t>Prevotella salivae DSM 15606</t>
  </si>
  <si>
    <t>Fusobacterium nucleatum ChDC F174</t>
  </si>
  <si>
    <t>Aggregatibacter aphrophilus ATCC 33389</t>
  </si>
  <si>
    <t>Streptococcus agalactiae 2364 Branch</t>
  </si>
  <si>
    <t>Selenomonas sp F0473</t>
  </si>
  <si>
    <t>Streptococcus sanguinis CC94A</t>
  </si>
  <si>
    <t>Campylobacter showae CSUNSWCD</t>
  </si>
  <si>
    <t>Streptococcus mutans NV1996</t>
  </si>
  <si>
    <t>Veillonella sp oral taxon 158 str F0412</t>
  </si>
  <si>
    <t>Prevotella nigrescens F0103</t>
  </si>
  <si>
    <t>Rothia dentocariosa strain C6D</t>
  </si>
  <si>
    <t>Treponema lecithinolyticum ATCC 700332</t>
  </si>
  <si>
    <t>Bifidobacterium dentium ATCC 27679</t>
  </si>
  <si>
    <t>Prevotella sp C561</t>
  </si>
  <si>
    <t>Megasphaera micronuciformis F0359</t>
  </si>
  <si>
    <t>Neisseria sicca DS1</t>
  </si>
  <si>
    <t>Atopobium sp BS2</t>
  </si>
  <si>
    <t>Fusobacterium nucleatum ChDC F128</t>
  </si>
  <si>
    <t>Eubacterium yurii subsp margaretiae ATCC 43715</t>
  </si>
  <si>
    <t>Streptococcus sp AS20</t>
  </si>
  <si>
    <t>Fusobacterium sp oral taxon 370 str F0437</t>
  </si>
  <si>
    <t>Peptostreptococcaceae bacterium AS15</t>
  </si>
  <si>
    <t>Treponema medium ATCC 700293</t>
  </si>
  <si>
    <t>Prevotella nigrescens CC14M</t>
  </si>
  <si>
    <t>Streptococcus sanguinis SK36</t>
  </si>
  <si>
    <t>Atopobium sp ICM42b</t>
  </si>
  <si>
    <t>Streptococcus infantis SK1302</t>
  </si>
  <si>
    <t>Parvimonas micra strain KCOM 1535</t>
  </si>
  <si>
    <t>Campylobacter rectus RM3267</t>
  </si>
  <si>
    <t>Rothia aeria F0474</t>
  </si>
  <si>
    <t>Olsenella 36956 Branch</t>
  </si>
  <si>
    <t>Prevotella nanceiensis DSM 19126 JCM 15639</t>
  </si>
  <si>
    <t>Prevotella sp oral taxon 473 str F0040</t>
  </si>
  <si>
    <t>Streptococcus anginosus F0211</t>
  </si>
  <si>
    <t>Campylobacter concisus ATCC 51562</t>
  </si>
  <si>
    <t>Streptococcus mutans TCI 163</t>
  </si>
  <si>
    <t>Streptococcus sp CM7</t>
  </si>
  <si>
    <t>Fusobacterium nucleatum subsp animalis F0419</t>
  </si>
  <si>
    <t>Prevotella denticola DNF00960</t>
  </si>
  <si>
    <t>Fusobacterium sp CM21</t>
  </si>
  <si>
    <t>Parvimonas micra A293</t>
  </si>
  <si>
    <t>Streptococcus constellatus subsp constellatus SK53</t>
  </si>
  <si>
    <t>Streptococcus sp BS21</t>
  </si>
  <si>
    <t>Neisseria bacilliformis ATCC BAA 1200</t>
  </si>
  <si>
    <t>Streptococcus australis ATCC 700641</t>
  </si>
  <si>
    <t>Streptococcus oralis SK255</t>
  </si>
  <si>
    <t>Oribacterium sinus F0268</t>
  </si>
  <si>
    <t>Streptococcus sp SK140</t>
  </si>
  <si>
    <t>Granulicatella elegans ATCC 700633</t>
  </si>
  <si>
    <t>Treponema vincentii ATCC 35580</t>
  </si>
  <si>
    <t>Clostridiales Order 18 4879 26745 Branch</t>
  </si>
  <si>
    <t>Fusobacterium nucleatum subsp animalis 3 1 33</t>
  </si>
  <si>
    <t>Streptococcus agalactiae CCUG 44104</t>
  </si>
  <si>
    <t>Streptococcus infantis ATCC 700779</t>
  </si>
  <si>
    <t>Streptococcus mutans 2729 Branch</t>
  </si>
  <si>
    <t>Streptococcus sanguinis SK355</t>
  </si>
  <si>
    <t>Prevotella marshii DSM 16973 JCM 13450</t>
  </si>
  <si>
    <t>Eubacterium saphenum ATCC 49989</t>
  </si>
  <si>
    <t>Parvimonas sp oral taxon 393 str F0440</t>
  </si>
  <si>
    <t>Veillonella sp oral taxon 780 str F0422</t>
  </si>
  <si>
    <t>Eggerthia catenaformis OT 569 DSM 20559</t>
  </si>
  <si>
    <t>Prevotella pleuritidis F0068</t>
  </si>
  <si>
    <t>Campylobacter sp 10 1 50</t>
  </si>
  <si>
    <t>Campylobacter concisus UNSW3</t>
  </si>
  <si>
    <t>Porphyromonas sp COT 1360 Branch</t>
  </si>
  <si>
    <t>Streptococcus intermedius BA1</t>
  </si>
  <si>
    <t>Treponema vincentii F0403</t>
  </si>
  <si>
    <t>Cryptobacterium curtum DSM 15641</t>
  </si>
  <si>
    <t>Prevotella shahii DSM 15611 JCM 12083</t>
  </si>
  <si>
    <t>Streptococcus sp OBRC6</t>
  </si>
  <si>
    <t>Fusobacterium periodonticum 1 1 41FAA</t>
  </si>
  <si>
    <t>Bifidobacterium longum subsp longum KACC 91563</t>
  </si>
  <si>
    <t>Veillonella atypica ACS 134 V Col7a</t>
  </si>
  <si>
    <t>Atopobium parvulum DNF00906</t>
  </si>
  <si>
    <t>Tannerella sp oral taxon BU063 isolate Cell 8 11</t>
  </si>
  <si>
    <t>Fusobacterium nucleatum subsp fusiforme ATCC 51190</t>
  </si>
  <si>
    <t>Streptococcus sp GMD6S</t>
  </si>
  <si>
    <t>Streptococcus sp BS29a</t>
  </si>
  <si>
    <t>Peptostreptococcaceae bacterium OBRC8</t>
  </si>
  <si>
    <t>Porphyromonas catoniae F0037</t>
  </si>
  <si>
    <t>Prevotella 978 Branch</t>
  </si>
  <si>
    <t>Veillonella atypica KON</t>
  </si>
  <si>
    <t>Mogibacterium sp CM50</t>
  </si>
  <si>
    <t>Streptococcus mutans B09Sm1</t>
  </si>
  <si>
    <t>Rothia mucilaginosa M508</t>
  </si>
  <si>
    <t>Oribacterium sp oral taxon 108 str F0425</t>
  </si>
  <si>
    <t>Eikenella corrodens CC92I</t>
  </si>
  <si>
    <t>Oribacterium asaccharolyticum ACB7</t>
  </si>
  <si>
    <t>Peptoniphilus lacrimalis DNF00528</t>
  </si>
  <si>
    <t>Prevotella aurantiaca JCM 15754</t>
  </si>
  <si>
    <t>Fusobacterium nucleatum subsp animalis D11</t>
  </si>
  <si>
    <t>Fusobacterium periodonticum 2 1 31</t>
  </si>
  <si>
    <t>Streptococcus intermedius F0395</t>
  </si>
  <si>
    <t>Actinomyces urogenitalis 21176 Branch</t>
  </si>
  <si>
    <t>Prevotella intermedia ATCC 25611 DSM 20706</t>
  </si>
  <si>
    <t>Streptococcus sp ACS2</t>
  </si>
  <si>
    <t>Fusobacterium nucleatum subsp animalis 11 3 2</t>
  </si>
  <si>
    <t>Olsenella uli DSM 7084</t>
  </si>
  <si>
    <t>Actinomyces sp ICM47</t>
  </si>
  <si>
    <t>Streptococcus sp HPH0090</t>
  </si>
  <si>
    <t>Campylobacter sp FOBRC14</t>
  </si>
  <si>
    <t>Streptococcus sp BS 2998 Branch</t>
  </si>
  <si>
    <t>Actinomyces sp oral taxon 172 str F0311</t>
  </si>
  <si>
    <t>Campylobacter curvus 525 92</t>
  </si>
  <si>
    <t>Neisseria meningitidis strain NM3687</t>
  </si>
  <si>
    <t>Streptococcus sp DORA 10</t>
  </si>
  <si>
    <t>Atopobium sp ICM58</t>
  </si>
  <si>
    <t>Bifidobacterium sp 12 1 47BFAA</t>
  </si>
  <si>
    <t>Streptococcus mutans TCI 212</t>
  </si>
  <si>
    <t>Streptococcus sp HSISM1</t>
  </si>
  <si>
    <t>Mogibacterium timidum ATCC 33093</t>
  </si>
  <si>
    <t>Streptococcus mitis ATCC 6249</t>
  </si>
  <si>
    <t>Streptococcus parasanguinis F0405</t>
  </si>
  <si>
    <t>Bulleidia extructa W1219</t>
  </si>
  <si>
    <t>Actinomyces slackii ATCC 49928</t>
  </si>
  <si>
    <t>Synergistetes bacterium SGP1</t>
  </si>
  <si>
    <t>Streptococcus anginosus SK1138</t>
  </si>
  <si>
    <t>Streptococcus sp SK643</t>
  </si>
  <si>
    <t>Neisseria sicca 4320</t>
  </si>
  <si>
    <t>Streptococcus oralis SK10</t>
  </si>
  <si>
    <t>Eubacterium nodatum ATCC 33099</t>
  </si>
  <si>
    <t>Eubacterium sulci ATCC 35585</t>
  </si>
  <si>
    <t>Neisseria mucosa</t>
  </si>
  <si>
    <t>Neisseria sicca ATCC 29256</t>
  </si>
  <si>
    <t>Streptococcus dentisani 7747</t>
  </si>
  <si>
    <t>Streptococcus sp I G2</t>
  </si>
  <si>
    <t>Neisseria meningitidis 14964 Branch</t>
  </si>
  <si>
    <t>Fusobacterium nucleatum subsp animalis 13324 Branch</t>
  </si>
  <si>
    <t>Propionibacterium sp oral taxon 192 str F0372</t>
  </si>
  <si>
    <t>Bacteroidales Order 27 5200 1336 Branch</t>
  </si>
  <si>
    <t>Prevotella 1330 Branch</t>
  </si>
  <si>
    <t>Streptococcus sp BS 2999 Branch</t>
  </si>
  <si>
    <t>Streptococcus sp M334</t>
  </si>
  <si>
    <t>Fusobacterium nucleatum ChDC F145</t>
  </si>
  <si>
    <t>Streptococcus agalactiae CCUG 2521 Branch</t>
  </si>
  <si>
    <t>Streptococcus mutans 2662 Branch</t>
  </si>
  <si>
    <t>Streptococcus mitis 13 39</t>
  </si>
  <si>
    <t>Streptococcus oralis strain SK141</t>
  </si>
  <si>
    <t>Fusobacterium nucleatum CTI 1</t>
  </si>
  <si>
    <t>Prevotella histicola JCM 15637 DNF00424</t>
  </si>
  <si>
    <t>Scardovia wiggsiae F0424</t>
  </si>
  <si>
    <t>Treponema denticola 14091 Branch</t>
  </si>
  <si>
    <t>Prevotella veroralis F0319</t>
  </si>
  <si>
    <t>Rothia mucilaginosa 20589 Branch</t>
  </si>
  <si>
    <t>Streptococcus sp I P16</t>
  </si>
  <si>
    <t>Neisseria cinerea ATCC 14685</t>
  </si>
  <si>
    <t>Streptococcus mutans B115SM A</t>
  </si>
  <si>
    <t>Gemella haemolysans ATCC 10379</t>
  </si>
  <si>
    <t>Streptococcus sanguinis SK1</t>
  </si>
  <si>
    <t>Fusobacterium periodonticum D10</t>
  </si>
  <si>
    <t>Prevotella sp oral taxon 299 str F0039</t>
  </si>
  <si>
    <t>Streptococcus constellatus subsp pharyngis C 2159 Branch</t>
  </si>
  <si>
    <t>Streptococcus constellatus subsp pharyngis C 2160 Branch</t>
  </si>
  <si>
    <t>Streptococcus massiliensis 2018 Branch</t>
  </si>
  <si>
    <t>Gemella sanguinis M325</t>
  </si>
  <si>
    <t>Prevotella denticola DSM 20614 JCM 13449</t>
  </si>
  <si>
    <t>Prevotella intermedia 17</t>
  </si>
  <si>
    <t>Streptococcus sp F0442</t>
  </si>
  <si>
    <t>Streptococcus constellatus strain KCOM 1650</t>
  </si>
  <si>
    <t>Staphylococcus sp DORA 6 22</t>
  </si>
  <si>
    <t>Anaeroglobus geminatus F0357</t>
  </si>
  <si>
    <t>Prevotella enoeca JCM 12259</t>
  </si>
  <si>
    <t>Streptococcus anginosus T5</t>
  </si>
  <si>
    <t>Streptococcus salivarius K12</t>
  </si>
  <si>
    <t>Prevotella fusca JCM 17724</t>
  </si>
  <si>
    <t>Bacteroidetes bacterium oral taxon 272 str F0290</t>
  </si>
  <si>
    <t>Campylobacter curvus DSM 6644</t>
  </si>
  <si>
    <t>Prevotella oralis ATCC 33269</t>
  </si>
  <si>
    <t>Olsenella uli MSTE5</t>
  </si>
  <si>
    <t>Phocaeicola abscessus CCUG 55929</t>
  </si>
  <si>
    <t>Actinomyces georgiae F0490</t>
  </si>
  <si>
    <t>Streptococcus anginosus strain SA1</t>
  </si>
  <si>
    <t>Streptococcus sp AC15</t>
  </si>
  <si>
    <t>Mogibacterium 27064 Branch</t>
  </si>
  <si>
    <t>Treponema denticola 14077 Branch</t>
  </si>
  <si>
    <t>Streptococcus sp SR4</t>
  </si>
  <si>
    <t>Actinomyces sp S6 Spd3</t>
  </si>
  <si>
    <t>Filifactor alocis ATCC 35896</t>
  </si>
  <si>
    <t>Prevotella 1300 Branch</t>
  </si>
  <si>
    <t>Streptococcus sp HSISS1</t>
  </si>
  <si>
    <t>Veillonella 14244 Branch</t>
  </si>
  <si>
    <t>Neisseria sp oral taxon 020 str F0370</t>
  </si>
  <si>
    <t>Prevotella oris F0302</t>
  </si>
  <si>
    <t>Neisseria mucosa C102</t>
  </si>
  <si>
    <t>Paraprevotella clara YIT 11840</t>
  </si>
  <si>
    <t>Porphyromonas gingivalis JCVI SC001</t>
  </si>
  <si>
    <t>Campylobacter concisus UNSWCD</t>
  </si>
  <si>
    <t>Porphyromonas uenonis 60 3</t>
  </si>
  <si>
    <t>Neisseria gonorrhoeae 15063 Branch</t>
  </si>
  <si>
    <t>Actinomyces graevenitzii F0530</t>
  </si>
  <si>
    <t>Megasphaera 14254 Branch</t>
  </si>
  <si>
    <t>Prevotella micans DSM 21469 JCM 16134</t>
  </si>
  <si>
    <t>Rothia mucilaginosa ATCC 25296</t>
  </si>
  <si>
    <t>Stenotrophomonas maltophilia 13997 Branch</t>
  </si>
  <si>
    <t>Actinomyces graevenitzii 21173 Branch</t>
  </si>
  <si>
    <t>Haemophilus 38187 Branch</t>
  </si>
  <si>
    <t>Stenotrophomonas maltophilia D457</t>
  </si>
  <si>
    <t>Streptococcus intermedius 2181 Branch</t>
  </si>
  <si>
    <t>Streptococcus pneumoniae 3379 Branch</t>
  </si>
  <si>
    <t>Streptococcus salivarius M18</t>
  </si>
  <si>
    <t>Oribacterium parvum ACB1</t>
  </si>
  <si>
    <t>Streptococcus peroris ATCC 700780</t>
  </si>
  <si>
    <t>Haemophilus sputorum 38065 Branch</t>
  </si>
  <si>
    <t>Streptococcus salivarius JIM8777</t>
  </si>
  <si>
    <t>Escherichia coli DORA A 5 14 21</t>
  </si>
  <si>
    <t>Campylobacter showae CC57C</t>
  </si>
  <si>
    <t>Dialister microaerophilus UPII 345 E</t>
  </si>
  <si>
    <t>Haemophilus haemolyticus M21127</t>
  </si>
  <si>
    <t>Streptococcus mutans N34</t>
  </si>
  <si>
    <t>Streptococcus parasanguinis DORA 23 24</t>
  </si>
  <si>
    <t>Neisseria polysaccharea NS342</t>
  </si>
  <si>
    <t>Oribacterium parvum ACB 27622 Branch</t>
  </si>
  <si>
    <t>Prevotella histicola F0411</t>
  </si>
  <si>
    <t>Streptococcus mutans 3SN1</t>
  </si>
  <si>
    <t>Actinomyces odontolyticus F0309</t>
  </si>
  <si>
    <t>Gemella sanguinis 16675 Branch</t>
  </si>
  <si>
    <t>Haemophilus haemolyticus M21621</t>
  </si>
  <si>
    <t>Haemophilus sp oral taxon 851 str F0397</t>
  </si>
  <si>
    <t>Moraxella 41809 Branch</t>
  </si>
  <si>
    <t>Prevotella 797 Branch</t>
  </si>
  <si>
    <t>Prevotella 847 Branch</t>
  </si>
  <si>
    <t>Streptococcus salivarius CCHSS3</t>
  </si>
  <si>
    <t>Treponema denticola 14087 Branch</t>
  </si>
  <si>
    <t>Treponema denticola ATCC 33520</t>
  </si>
  <si>
    <t>Veillonella sp AS16</t>
  </si>
  <si>
    <t>Aggregatibacter actinomycetemcomitans 38137 Branch</t>
  </si>
  <si>
    <t>Bifidobacterium dentium ATCC 27678</t>
  </si>
  <si>
    <t>Campylobacter 15458 Branch</t>
  </si>
  <si>
    <t>Nakamurella 21917 Branch</t>
  </si>
  <si>
    <t>Neisseria gonorrhoeae 15062 Branch</t>
  </si>
  <si>
    <t>Neisseria lactamica 14911 Branch</t>
  </si>
  <si>
    <t>Prevotella melaninogenica ATCC 25845</t>
  </si>
  <si>
    <t>Streptococcus anginosus 2191 Branch</t>
  </si>
  <si>
    <t>Streptococcus mutans B112SM A</t>
  </si>
  <si>
    <t>Streptococcus pneumoniae 3431 Branch</t>
  </si>
  <si>
    <t>Streptococcus pseudopneumoniae G42</t>
  </si>
  <si>
    <t>Streptococcus 2167 Branch</t>
  </si>
  <si>
    <t>Streptococcus infantis SK1076</t>
  </si>
  <si>
    <t>Atopobium sp oral taxon 199 str F0494</t>
  </si>
  <si>
    <t>Dialister 14287 Branch</t>
  </si>
  <si>
    <t>Fusobacterium nucleatum ChDC F206</t>
  </si>
  <si>
    <t>Haemophilus para 42064 Branch</t>
  </si>
  <si>
    <t>Oribacterium 27619 Branch</t>
  </si>
  <si>
    <t>Peptostreptococcus sp MV1</t>
  </si>
  <si>
    <t>Prevotella 1365 Branch</t>
  </si>
  <si>
    <t>Prevotella pleuritidis 1337 Branch</t>
  </si>
  <si>
    <t>Shuttleworthia satelles DSM 14600</t>
  </si>
  <si>
    <t>Streptococcus pneumoniae 2070035</t>
  </si>
  <si>
    <t>Streptococcus pneumoniae DAR 3432 Branch</t>
  </si>
  <si>
    <t>Streptococcus pseudopneumoniae 3110 Branch</t>
  </si>
  <si>
    <t>Streptococcus thermophilus 2097 Branch</t>
  </si>
  <si>
    <t>Clostridiales Order 18 4864 27010 Branch</t>
  </si>
  <si>
    <t>Streptococcus agalactiae 18RS21</t>
  </si>
  <si>
    <t>Treponema vincentii 14103 Branch</t>
  </si>
  <si>
    <t>Actinomyces sp oral taxon 181 str F0379</t>
  </si>
  <si>
    <t>Actinomyces sp ph3</t>
  </si>
  <si>
    <t>Aggregatibacter actinomycetemcomitans 38138 Branch</t>
  </si>
  <si>
    <t>Campylobacter 15305 Branch</t>
  </si>
  <si>
    <t>Haemophilus 38183 Branch</t>
  </si>
  <si>
    <t>Neisseria 14801 Branch</t>
  </si>
  <si>
    <t>Neisseria lactamica NS19</t>
  </si>
  <si>
    <t>Peptostreptococcaceae bacterium oral taxon 113 str W5053</t>
  </si>
  <si>
    <t>Porphyromonas gingivalis W 718 Branch</t>
  </si>
  <si>
    <t>Prevotella histicola 1155 Branch</t>
  </si>
  <si>
    <t>Streptococcus pneumoniae 1488</t>
  </si>
  <si>
    <t>Streptococcus pneumoniae 3393 Branch</t>
  </si>
  <si>
    <t>Streptococcus pneumoniae GA02254</t>
  </si>
  <si>
    <t>Streptococcus pneumoniae GA17328</t>
  </si>
  <si>
    <t>Streptococcus pneumoniae SP14 BS69</t>
  </si>
  <si>
    <t>Streptococcus pseudopneumoniae 3109 Branch</t>
  </si>
  <si>
    <t>Alloprevotella rava F0323</t>
  </si>
  <si>
    <t>Conchiformibius 15050 Branch</t>
  </si>
  <si>
    <t>Neisseria 14835 Branch</t>
  </si>
  <si>
    <t>Peptoclostridium difficile 27146 Branch</t>
  </si>
  <si>
    <t>Prevotella 1094 Branch</t>
  </si>
  <si>
    <t>Prevotella baroniae F0067</t>
  </si>
  <si>
    <t>Shuttleworthia s 26592 Branch</t>
  </si>
  <si>
    <t>Streptococcus anginosus 2197 Branch</t>
  </si>
  <si>
    <t>Streptococcus mutans 2828 Branch</t>
  </si>
  <si>
    <t>Streptococcus parasanguinis F 3762 Branch</t>
  </si>
  <si>
    <t>Streptococcus pneumoniae 3353 Branch</t>
  </si>
  <si>
    <t>Streptococcus salivarius 2081 Branch</t>
  </si>
  <si>
    <t>Streptococcus salivarius strain 2067 Branch</t>
  </si>
  <si>
    <t>Streptococcus sp GMD1S</t>
  </si>
  <si>
    <t>Treponema denticola OTK</t>
  </si>
  <si>
    <t>Veillonella 14241 Branch</t>
  </si>
  <si>
    <t>Aggregatibacter actinomycetemcomitans 38156 Branch</t>
  </si>
  <si>
    <t>Aggregatibacter actinomycetemcomitans D7S 1</t>
  </si>
  <si>
    <t>Campylobacter showae 15555 Branch</t>
  </si>
  <si>
    <t>Clostridiales Order 18 3366 26526 Branch</t>
  </si>
  <si>
    <t>Clostridiales Order 18 4833 27660 Branch</t>
  </si>
  <si>
    <t>Desulfobulbus sp 14381 Branch</t>
  </si>
  <si>
    <t>Desulfobulbus sp oral taxon 041 str Dsb4</t>
  </si>
  <si>
    <t>Escherichia coli DORA B 14</t>
  </si>
  <si>
    <t>Gemella bergeriae ATCC 700627</t>
  </si>
  <si>
    <t>Gemella sanguinis ATCC 700632</t>
  </si>
  <si>
    <t>GlobalTree 983 Node 14608</t>
  </si>
  <si>
    <t>Haemophilus haemolyticus 38184 Branch</t>
  </si>
  <si>
    <t>Haemophilus influenzae 42086 Branch</t>
  </si>
  <si>
    <t>Haemophilus parahaemolyticus 42065 Branch</t>
  </si>
  <si>
    <t>Haemophilus pittmaniae HK 85</t>
  </si>
  <si>
    <t>Mitsuokella 14338 Branch</t>
  </si>
  <si>
    <t>Neisseria gonorrhoeae SK 92 679</t>
  </si>
  <si>
    <t>Neisseria meningitidis 14914 Branch</t>
  </si>
  <si>
    <t>Neisseria meningitidis strain NM 14845 Branch</t>
  </si>
  <si>
    <t>Neisseria polysaccharea ATCC 43768</t>
  </si>
  <si>
    <t>Prevotella bivia DNF00188</t>
  </si>
  <si>
    <t>Prevotella denticola 1013 Branch</t>
  </si>
  <si>
    <t>Prevotella disiens DNF00882</t>
  </si>
  <si>
    <t>Prevotella intermedia 1386 Branch</t>
  </si>
  <si>
    <t>Prevotella oralis 1104 Branch</t>
  </si>
  <si>
    <t>Prevotella oralis 1105 Branch</t>
  </si>
  <si>
    <t>Prevotella oralis HGA0225</t>
  </si>
  <si>
    <t>Prevotella s 1327 Branch</t>
  </si>
  <si>
    <t>Prevotella veroralis 815 Branch</t>
  </si>
  <si>
    <t>Shuttleworthia sp MSX8B</t>
  </si>
  <si>
    <t>Streptococcus infantis SK970</t>
  </si>
  <si>
    <t>Streptococcus pneumoniae 3360 Branch</t>
  </si>
  <si>
    <t>Streptococcus pneumoniae GA17570</t>
  </si>
  <si>
    <t>Streptococcus pseudopneumoniae 5247</t>
  </si>
  <si>
    <t>Streptococcus s 2073 Branch</t>
  </si>
  <si>
    <t>Streptococcus vestibularis 2094 Branch</t>
  </si>
  <si>
    <t>Treponema denticola 14079 Branch</t>
  </si>
  <si>
    <t>Aggregatibacter actinomycetemcomitans 38133 Branch</t>
  </si>
  <si>
    <t>Atopobium parvulum D 36944 Branch</t>
  </si>
  <si>
    <t>Bifidobacterium breve NCFB 2258</t>
  </si>
  <si>
    <t>Campylobacter 15303 Branch</t>
  </si>
  <si>
    <t>Clostridiales Order 18 6377 26994 Branch</t>
  </si>
  <si>
    <t>Corynebacterium argentoratense DSM 44202</t>
  </si>
  <si>
    <t>Haemophilus influenzae 38074 Branch</t>
  </si>
  <si>
    <t>Hallella seregens ATCC 51272</t>
  </si>
  <si>
    <t>Kingella 14739 Branch</t>
  </si>
  <si>
    <t>Kingella kingae 14740 Branch</t>
  </si>
  <si>
    <t>Leptotrichia goodfellowii 14660 Branch</t>
  </si>
  <si>
    <t>Leptotrichia goodfellowii DSM 19756</t>
  </si>
  <si>
    <t>Neisseria gonorrhoeae strain 15083 Branch</t>
  </si>
  <si>
    <t>Neisseria meningitidis 93003</t>
  </si>
  <si>
    <t>Olsenella uli 36957 Branch</t>
  </si>
  <si>
    <t>Peptostreptococcaceae bacterium ACC19a</t>
  </si>
  <si>
    <t>Prevotella baroniae DSM 16972 JCM 13447</t>
  </si>
  <si>
    <t>Prevotella dentalis DSM 3688</t>
  </si>
  <si>
    <t>Prevotella disiens FB035 09AN</t>
  </si>
  <si>
    <t>Pseudomonas 39930 Branch</t>
  </si>
  <si>
    <t>Streptococcus 2204 Branch</t>
  </si>
  <si>
    <t>Streptococcus agalactiae 2468 Branch</t>
  </si>
  <si>
    <t>Streptococcus anginosus 2192 Branch</t>
  </si>
  <si>
    <t>Streptococcus infantis X</t>
  </si>
  <si>
    <t>Streptococcus mutans N 2774 Branch</t>
  </si>
  <si>
    <t>Streptococcus parasanguinis CC87K</t>
  </si>
  <si>
    <t>Streptococcus pneumoniae GA17719</t>
  </si>
  <si>
    <t>Streptococcus pneumoniae GA56113</t>
  </si>
  <si>
    <t>Streptococcus sp HSISS3</t>
  </si>
  <si>
    <t>Treponema denticola H 22</t>
  </si>
  <si>
    <t>Actinobacillus 38214 Branch</t>
  </si>
  <si>
    <t>Actinomyces graevenitzii C83</t>
  </si>
  <si>
    <t>Aggregatibacter aphrophilus 38126 Branch</t>
  </si>
  <si>
    <t>Aggregatibacter aphrophilus F0387</t>
  </si>
  <si>
    <t>Campylobacter 15304 Branch</t>
  </si>
  <si>
    <t>Campylobacter 15457 Branch</t>
  </si>
  <si>
    <t>Fusobacterium 13303 Branch</t>
  </si>
  <si>
    <t>Haemophilus haemolyticus M19107</t>
  </si>
  <si>
    <t>Haemophilus influenzae strain 42087 Branch</t>
  </si>
  <si>
    <t>Haemophilus paraphrohaemolyticus HK411</t>
  </si>
  <si>
    <t>Lactobacillus 5779 Branch</t>
  </si>
  <si>
    <t>Neisseria 14834 Branch</t>
  </si>
  <si>
    <t>Neisseria lactamica 020 06</t>
  </si>
  <si>
    <t>Neisseria meningitidis 15015 Branch</t>
  </si>
  <si>
    <t>Neisseria meningitidis Nm 15106 Branch</t>
  </si>
  <si>
    <t>Neisseria meningitidis alpha14</t>
  </si>
  <si>
    <t>Neisseria meningitidis strain NM 14846 Branch</t>
  </si>
  <si>
    <t>Olsenella profusa F0195</t>
  </si>
  <si>
    <t>Oribacterium 27618 Branch</t>
  </si>
  <si>
    <t>Oribacterium parvum ACB8</t>
  </si>
  <si>
    <t>Parascardovia denticolens 21479 Branch</t>
  </si>
  <si>
    <t>Peptostreptococcaceae bacterium CM5</t>
  </si>
  <si>
    <t>Peptostreptococcus anaerobius 26810 Branch</t>
  </si>
  <si>
    <t>Prevotella 1369 Branch</t>
  </si>
  <si>
    <t>Prevotella amnii D 849 Branch</t>
  </si>
  <si>
    <t>Prevotella bivia 853 Branch</t>
  </si>
  <si>
    <t>Prevotella bivia DNF 857 Branch</t>
  </si>
  <si>
    <t>Prevotella bivia DNF00320</t>
  </si>
  <si>
    <t>Prevotella buccae ATCC 33574</t>
  </si>
  <si>
    <t>Pseudoramibacter alactolyticus ATCC 23263</t>
  </si>
  <si>
    <t>Rothia mucilaginosa DY 18</t>
  </si>
  <si>
    <t>Selenomonas sp 14312 Branch</t>
  </si>
  <si>
    <t>Streptococcus 2202 Branch</t>
  </si>
  <si>
    <t>Streptococcus 2203 Branch</t>
  </si>
  <si>
    <t>Streptococcus 2219 Branch</t>
  </si>
  <si>
    <t>Streptococcus anginosus subsp whileyi CCUG 39159</t>
  </si>
  <si>
    <t>Streptococcus constellatus subsp pharyngis SK1060 CCUG 46377</t>
  </si>
  <si>
    <t>Streptococcus equi subsp 3656 Branch</t>
  </si>
  <si>
    <t>Streptococcus parasanguinis 3753 Branch</t>
  </si>
  <si>
    <t>Streptococcus pseudopneumoniae 3108 Branch</t>
  </si>
  <si>
    <t>Streptococcus salivarius 2066 Branch</t>
  </si>
  <si>
    <t>Streptococcus sp C150</t>
  </si>
  <si>
    <t>Streptococcus thermophilus 2101 Branch</t>
  </si>
  <si>
    <t>Streptococcus vestibularis ATCC 49124</t>
  </si>
  <si>
    <t>Streptococcus vestibularis F0396</t>
  </si>
  <si>
    <t>Treponema 14072 Branch</t>
  </si>
  <si>
    <t>Treponema denticola 14078 Branch</t>
  </si>
  <si>
    <t>Acinetobacter 41878 Branch</t>
  </si>
  <si>
    <t>Acinetobacter 41884 Branch</t>
  </si>
  <si>
    <t>Acinetobacter baumannii Naval 21</t>
  </si>
  <si>
    <t>Actinomyces urogenitalis DORA 12</t>
  </si>
  <si>
    <t>Actinomyces urogenitalis S6 C4</t>
  </si>
  <si>
    <t>Aggregatibacter actinomycetemcomitans 38134 Branch</t>
  </si>
  <si>
    <t>Aggregatibacter actinomycetemcomitans 38158 Branch</t>
  </si>
  <si>
    <t>Aggregatibacter aphrophilus 38125 Branch</t>
  </si>
  <si>
    <t>Bacteroides pyogenes 892 Branch</t>
  </si>
  <si>
    <t>Bifidobacterium moukalabense DSM 27321</t>
  </si>
  <si>
    <t>Bilophila 36891 Branch</t>
  </si>
  <si>
    <t>Capnocytophaga c 93 Branch</t>
  </si>
  <si>
    <t>Carnobacterium maltaromaticum 5850 Branch</t>
  </si>
  <si>
    <t>Chlamydia psittaci 10 743 SC13</t>
  </si>
  <si>
    <t>Cupriavidus 24752 Branch</t>
  </si>
  <si>
    <t>Eubacterium 26611 Branch</t>
  </si>
  <si>
    <t>Fusobacterium periodonticum 13315 Branch</t>
  </si>
  <si>
    <t>GlobalTree 4600 Node 38177</t>
  </si>
  <si>
    <t>Haemophilus haemolyticus M21639</t>
  </si>
  <si>
    <t>Haemophilus influenzae 10810</t>
  </si>
  <si>
    <t>Haemophilus influenzae 38073 Branch</t>
  </si>
  <si>
    <t>Haemophilus influenzae 38194 Branch</t>
  </si>
  <si>
    <t>Haemophilus influenzae 38294 Branch</t>
  </si>
  <si>
    <t>Haemophilus influenzae PittGG</t>
  </si>
  <si>
    <t>Haemophilus influenzae strain MiHi64</t>
  </si>
  <si>
    <t>Haemophilus parainfluenzae HK 42093 Branch</t>
  </si>
  <si>
    <t>Lactobacillus salivarius 5435 Branch</t>
  </si>
  <si>
    <t>Lactobacillus salivarius ACS 116 V Col5a</t>
  </si>
  <si>
    <t>Leucobacter chironomi DSM 19883</t>
  </si>
  <si>
    <t>Mitsuokella sp oral taxon 131 str W9106</t>
  </si>
  <si>
    <t>Mobiluncus 21135 Branch</t>
  </si>
  <si>
    <t>Mobiluncus curtisii ATCC 21140 Branch</t>
  </si>
  <si>
    <t>Neisseria flavescens 15096 Branch</t>
  </si>
  <si>
    <t>Neisseria gonorrhoeae 15070 Branch</t>
  </si>
  <si>
    <t>Neisseria lactamica 15092 Branch</t>
  </si>
  <si>
    <t>Neisseria lactamica ATCC 23970</t>
  </si>
  <si>
    <t>Neisseria meningitidis 14861 Branch</t>
  </si>
  <si>
    <t>Neisseria meningitidis 15104 Branch</t>
  </si>
  <si>
    <t>Neisseria meningitidis 93004</t>
  </si>
  <si>
    <t>Neisseria meningitidis 97008</t>
  </si>
  <si>
    <t>Neisseria meningitidis strain NM3684</t>
  </si>
  <si>
    <t>Parvimonas micra A 42702 Branch</t>
  </si>
  <si>
    <t>Pasteurella pneumotropica</t>
  </si>
  <si>
    <t>Peptoniphilus 42669 Branch</t>
  </si>
  <si>
    <t>Porphyromonas asaccharolytica 780 Branch</t>
  </si>
  <si>
    <t>Porphyromonas catoniae 971 Branch</t>
  </si>
  <si>
    <t>Porphyromonas gingivalis F0569</t>
  </si>
  <si>
    <t>Porphyromonas gingivalis SJD2</t>
  </si>
  <si>
    <t>Porphyromonas gulae strain COT 052 OH1451</t>
  </si>
  <si>
    <t>Prevotella 1133 Branch</t>
  </si>
  <si>
    <t>Prevotella 1370 Branch</t>
  </si>
  <si>
    <t>Prevotella 842 Branch</t>
  </si>
  <si>
    <t>Prevotella 987 Branch</t>
  </si>
  <si>
    <t>Prevotella amnii DSM 23384 JCM 14753</t>
  </si>
  <si>
    <t>Prevotella buccae D17</t>
  </si>
  <si>
    <t>Prevotella disiens JCM 6334 ATCC 29426</t>
  </si>
  <si>
    <t>Prevotella micans 838 Branch</t>
  </si>
  <si>
    <t>Prevotella nigrescens 1390 Branch</t>
  </si>
  <si>
    <t>Prevotella oralis CC98A</t>
  </si>
  <si>
    <t>Prevotella sp MSX73</t>
  </si>
  <si>
    <t>Prevotella timonensis S9 PR14</t>
  </si>
  <si>
    <t>Propionibacterium 20941 Branch</t>
  </si>
  <si>
    <t>Propionibacterium 20956 Branch</t>
  </si>
  <si>
    <t>Propionibacterium acidifaciens 20918 Branch</t>
  </si>
  <si>
    <t>Propionibacterium acidifaciens F0233</t>
  </si>
  <si>
    <t>Propionibacterium sp DORA 15</t>
  </si>
  <si>
    <t>Pseudomonas 39931 Branch</t>
  </si>
  <si>
    <t>Rothia aeria F 20580 Branch</t>
  </si>
  <si>
    <t>Rothia dentocariosa 20586 Branch</t>
  </si>
  <si>
    <t>Staphylococcus aureus subsp aureus strain MV8</t>
  </si>
  <si>
    <t>Streptococcus 3718 Branch</t>
  </si>
  <si>
    <t>Streptococcus agalactiae CCUG 2520 Branch</t>
  </si>
  <si>
    <t>Streptococcus anginosus C238</t>
  </si>
  <si>
    <t>Streptococcus anginosus SK52 DSM 20563</t>
  </si>
  <si>
    <t>Streptococcus constellatus subsp pharyngis 2158 Branch</t>
  </si>
  <si>
    <t>Streptococcus dysgalactiae subsp equisimilis RE378</t>
  </si>
  <si>
    <t>Streptococcus dysgalactiae subsp equisimilis SK1250</t>
  </si>
  <si>
    <t>Streptococcus mutans 66 2A</t>
  </si>
  <si>
    <t>Streptococcus mutans GS 5</t>
  </si>
  <si>
    <t>Streptococcus parasanguinis 3752 Branch</t>
  </si>
  <si>
    <t>Streptococcus parasanguinis SK236</t>
  </si>
  <si>
    <t>Streptococcus pneumoniae 2070335</t>
  </si>
  <si>
    <t>Streptococcus pneumoniae 2070768</t>
  </si>
  <si>
    <t>Streptococcus pneumoniae 3397 Branch</t>
  </si>
  <si>
    <t>Streptococcus pneumoniae 845</t>
  </si>
  <si>
    <t>Streptococcus pneumoniae GA47760</t>
  </si>
  <si>
    <t>Streptococcus pneumoniae WL677</t>
  </si>
  <si>
    <t>Streptococcus pseudopneumoniae 3106 Branch</t>
  </si>
  <si>
    <t>Streptococcus pseudopneumoniae 3107 Branch</t>
  </si>
  <si>
    <t>Streptococcus pseudopneumoniae IS7493</t>
  </si>
  <si>
    <t>Streptococcus pyogenes AA216</t>
  </si>
  <si>
    <t>Streptococcus s 2087 Branch</t>
  </si>
  <si>
    <t>Streptococcus salivarius 2065 Branch</t>
  </si>
  <si>
    <t>Streptococcus sp GMD2S</t>
  </si>
  <si>
    <t>Streptococcus sp HSISS2</t>
  </si>
  <si>
    <t>Streptococcus suis YS3</t>
  </si>
  <si>
    <t>Streptococcus thermophilus JIM 8232</t>
  </si>
  <si>
    <t>Treponema 14071 Branch</t>
  </si>
  <si>
    <t>Treponema 14100 Branch</t>
  </si>
  <si>
    <t>Treponema putidum</t>
  </si>
  <si>
    <t>Veillonella 14239 Branch</t>
  </si>
  <si>
    <t>Veillonella 14240 Branch</t>
  </si>
  <si>
    <t>No. of strains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</si>
</sst>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0" fillId="34" borderId="0" xfId="0" applyFill="1"/>
    <xf numFmtId="9" fontId="18" fillId="0" borderId="0" xfId="0" applyNumberFormat="1" applyFont="1"/>
    <xf numFmtId="9" fontId="19" fillId="0" borderId="0" xfId="0" applyNumberFormat="1" applyFont="1"/>
    <xf numFmtId="0" fontId="0" fillId="0" borderId="0" xfId="0" applyFill="1"/>
    <xf numFmtId="1" fontId="18" fillId="33" borderId="0" xfId="0" applyNumberFormat="1" applyFont="1" applyFill="1"/>
    <xf numFmtId="9" fontId="16" fillId="0" borderId="0" xfId="0" applyNumberFormat="1" applyFont="1"/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20" fillId="0" borderId="0" xfId="0" applyFont="1" applyFill="1"/>
    <xf numFmtId="0" fontId="20" fillId="0" borderId="0" xfId="0" applyFont="1"/>
    <xf numFmtId="1" fontId="16" fillId="33" borderId="0" xfId="0" applyNumberFormat="1" applyFont="1" applyFill="1"/>
    <xf numFmtId="10" fontId="0" fillId="0" borderId="0" xfId="0" applyNumberFormat="1" applyFill="1"/>
    <xf numFmtId="164" fontId="16" fillId="0" borderId="0" xfId="0" applyNumberFormat="1" applyFont="1" applyFill="1"/>
    <xf numFmtId="164" fontId="0" fillId="0" borderId="0" xfId="0" applyNumberFormat="1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9"/>
  <sheetViews>
    <sheetView tabSelected="1" workbookViewId="0"/>
  </sheetViews>
  <sheetFormatPr defaultRowHeight="15" x14ac:dyDescent="0.25"/>
  <cols>
    <col min="1" max="1" width="45.5703125" style="11" customWidth="1"/>
    <col min="2" max="31" width="9.140625" style="5"/>
    <col min="32" max="32" width="11.140625" style="15" bestFit="1" customWidth="1"/>
    <col min="33" max="33" width="10.85546875" style="15" bestFit="1" customWidth="1"/>
    <col min="34" max="34" width="11.28515625" style="15" bestFit="1" customWidth="1"/>
    <col min="35" max="35" width="9.140625" style="16"/>
  </cols>
  <sheetData>
    <row r="1" spans="1:35" x14ac:dyDescent="0.25">
      <c r="A1" s="8" t="s">
        <v>0</v>
      </c>
      <c r="B1" s="10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  <c r="N1" s="5" t="s">
        <v>1</v>
      </c>
      <c r="O1" s="5" t="s">
        <v>1</v>
      </c>
      <c r="P1" s="5" t="s">
        <v>1</v>
      </c>
      <c r="Q1" s="5" t="s">
        <v>1</v>
      </c>
      <c r="R1" s="5" t="s">
        <v>1</v>
      </c>
      <c r="S1" s="5" t="s">
        <v>1</v>
      </c>
      <c r="T1" s="5" t="s">
        <v>1</v>
      </c>
      <c r="U1" s="5" t="s">
        <v>1</v>
      </c>
      <c r="V1" s="5" t="s">
        <v>2</v>
      </c>
      <c r="W1" s="5" t="s">
        <v>2</v>
      </c>
      <c r="X1" s="5" t="s">
        <v>2</v>
      </c>
      <c r="Y1" s="5" t="s">
        <v>2</v>
      </c>
      <c r="Z1" s="5" t="s">
        <v>2</v>
      </c>
      <c r="AA1" s="5" t="s">
        <v>2</v>
      </c>
      <c r="AB1" s="5" t="s">
        <v>2</v>
      </c>
      <c r="AC1" s="5" t="s">
        <v>2</v>
      </c>
      <c r="AD1" s="5" t="s">
        <v>2</v>
      </c>
      <c r="AE1" s="5" t="s">
        <v>2</v>
      </c>
    </row>
    <row r="2" spans="1:35" x14ac:dyDescent="0.25">
      <c r="A2" s="8" t="s">
        <v>43</v>
      </c>
      <c r="B2" s="5" t="s">
        <v>3</v>
      </c>
      <c r="C2" s="5" t="s">
        <v>3</v>
      </c>
      <c r="D2" s="5" t="s">
        <v>3</v>
      </c>
      <c r="E2" s="5" t="s">
        <v>3</v>
      </c>
      <c r="F2" s="5" t="s">
        <v>3</v>
      </c>
      <c r="G2" s="5" t="s">
        <v>3</v>
      </c>
      <c r="H2" s="5" t="s">
        <v>3</v>
      </c>
      <c r="I2" s="5" t="s">
        <v>3</v>
      </c>
      <c r="J2" s="5" t="s">
        <v>3</v>
      </c>
      <c r="K2" s="5" t="s">
        <v>3</v>
      </c>
      <c r="L2" s="5" t="s">
        <v>5</v>
      </c>
      <c r="M2" s="5" t="s">
        <v>5</v>
      </c>
      <c r="N2" s="5" t="s">
        <v>5</v>
      </c>
      <c r="O2" s="5" t="s">
        <v>5</v>
      </c>
      <c r="P2" s="5" t="s">
        <v>5</v>
      </c>
      <c r="Q2" s="5" t="s">
        <v>5</v>
      </c>
      <c r="R2" s="5" t="s">
        <v>5</v>
      </c>
      <c r="S2" s="5" t="s">
        <v>5</v>
      </c>
      <c r="T2" s="5" t="s">
        <v>5</v>
      </c>
      <c r="U2" s="5" t="s">
        <v>5</v>
      </c>
      <c r="V2" s="5" t="s">
        <v>4</v>
      </c>
      <c r="W2" s="5" t="s">
        <v>4</v>
      </c>
      <c r="X2" s="5" t="s">
        <v>4</v>
      </c>
      <c r="Y2" s="5" t="s">
        <v>4</v>
      </c>
      <c r="Z2" s="5" t="s">
        <v>4</v>
      </c>
      <c r="AA2" s="5" t="s">
        <v>4</v>
      </c>
      <c r="AB2" s="5" t="s">
        <v>4</v>
      </c>
      <c r="AC2" s="5" t="s">
        <v>4</v>
      </c>
      <c r="AD2" s="5" t="s">
        <v>4</v>
      </c>
      <c r="AE2" s="5" t="s">
        <v>4</v>
      </c>
    </row>
    <row r="3" spans="1:35" x14ac:dyDescent="0.25">
      <c r="A3" s="8" t="s">
        <v>44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5" t="s">
        <v>32</v>
      </c>
      <c r="S3" s="5" t="s">
        <v>33</v>
      </c>
      <c r="T3" s="5" t="s">
        <v>34</v>
      </c>
      <c r="U3" s="5" t="s">
        <v>35</v>
      </c>
      <c r="V3" s="5" t="s">
        <v>16</v>
      </c>
      <c r="W3" s="5" t="s">
        <v>17</v>
      </c>
      <c r="X3" s="5" t="s">
        <v>18</v>
      </c>
      <c r="Y3" s="5" t="s">
        <v>19</v>
      </c>
      <c r="Z3" s="5" t="s">
        <v>20</v>
      </c>
      <c r="AA3" s="5" t="s">
        <v>21</v>
      </c>
      <c r="AB3" s="5" t="s">
        <v>22</v>
      </c>
      <c r="AC3" s="5" t="s">
        <v>23</v>
      </c>
      <c r="AD3" s="5" t="s">
        <v>24</v>
      </c>
      <c r="AE3" s="5" t="s">
        <v>25</v>
      </c>
      <c r="AF3" s="15" t="s">
        <v>36</v>
      </c>
      <c r="AG3" s="15" t="s">
        <v>38</v>
      </c>
      <c r="AH3" s="15" t="s">
        <v>37</v>
      </c>
      <c r="AI3" s="15" t="s">
        <v>42</v>
      </c>
    </row>
    <row r="4" spans="1:35" x14ac:dyDescent="0.25">
      <c r="A4" s="11" t="s">
        <v>45</v>
      </c>
      <c r="B4" s="14">
        <v>2.6000000000000002E-2</v>
      </c>
      <c r="C4" s="14">
        <v>0.11650000000000001</v>
      </c>
      <c r="D4" s="14">
        <v>6.2699999999999992E-2</v>
      </c>
      <c r="E4" s="14">
        <v>9.11E-2</v>
      </c>
      <c r="F4" s="14">
        <v>8.8399999999999992E-2</v>
      </c>
      <c r="G4" s="14">
        <v>0.1303</v>
      </c>
      <c r="H4" s="14">
        <v>2.3199999999999998E-2</v>
      </c>
      <c r="I4" s="14">
        <v>1.54E-2</v>
      </c>
      <c r="J4" s="14">
        <v>6.9199999999999998E-2</v>
      </c>
      <c r="K4" s="14">
        <v>4.6600000000000003E-2</v>
      </c>
      <c r="L4" s="14">
        <v>0.10220000000000001</v>
      </c>
      <c r="M4" s="14">
        <v>0.13289999999999999</v>
      </c>
      <c r="N4" s="14">
        <v>8.3299999999999999E-2</v>
      </c>
      <c r="O4" s="14">
        <v>8.8599999999999998E-2</v>
      </c>
      <c r="P4" s="14">
        <v>3.1E-2</v>
      </c>
      <c r="Q4" s="14">
        <v>2.58E-2</v>
      </c>
      <c r="R4" s="14">
        <v>4.2900000000000001E-2</v>
      </c>
      <c r="S4" s="14">
        <v>0.14069999999999999</v>
      </c>
      <c r="T4" s="14">
        <v>4.1599999999999998E-2</v>
      </c>
      <c r="U4" s="14">
        <v>9.6699999999999994E-2</v>
      </c>
      <c r="V4" s="14">
        <v>0.20980000000000001</v>
      </c>
      <c r="W4" s="14">
        <v>6.7099999999999993E-2</v>
      </c>
      <c r="X4" s="14">
        <v>6.3E-2</v>
      </c>
      <c r="Y4" s="14">
        <v>1.77E-2</v>
      </c>
      <c r="Z4" s="14">
        <v>1.2699999999999999E-2</v>
      </c>
      <c r="AA4" s="14">
        <v>7.4400000000000008E-2</v>
      </c>
      <c r="AB4" s="14">
        <v>6.0899999999999996E-2</v>
      </c>
      <c r="AC4" s="14">
        <v>4.9400000000000006E-2</v>
      </c>
      <c r="AD4" s="14">
        <v>5.6399999999999999E-2</v>
      </c>
      <c r="AE4" s="14">
        <v>2.53E-2</v>
      </c>
      <c r="AF4" s="15">
        <f t="shared" ref="AF4:AF67" si="0">AVERAGE(B4:K4)</f>
        <v>6.694E-2</v>
      </c>
      <c r="AG4" s="15">
        <f t="shared" ref="AG4:AG67" si="1">AVERAGE(L4:U4)</f>
        <v>7.8570000000000001E-2</v>
      </c>
      <c r="AH4" s="15">
        <f t="shared" ref="AH4:AH67" si="2">AVERAGE(V4:AE4)</f>
        <v>6.3670000000000004E-2</v>
      </c>
      <c r="AI4" s="15">
        <f t="shared" ref="AI4:AI67" si="3">AVERAGE(B4:AE4)</f>
        <v>6.9726666666666673E-2</v>
      </c>
    </row>
    <row r="5" spans="1:35" x14ac:dyDescent="0.25">
      <c r="A5" s="11" t="s">
        <v>46</v>
      </c>
      <c r="B5" s="14">
        <v>5.33E-2</v>
      </c>
      <c r="C5" s="14">
        <v>6.1600000000000002E-2</v>
      </c>
      <c r="D5" s="14">
        <v>6.9999999999999993E-3</v>
      </c>
      <c r="E5" s="14">
        <v>2.8999999999999998E-3</v>
      </c>
      <c r="F5" s="14">
        <v>1.1200000000000002E-2</v>
      </c>
      <c r="G5" s="14">
        <v>1.1999999999999999E-3</v>
      </c>
      <c r="H5" s="14">
        <v>1.1999999999999999E-3</v>
      </c>
      <c r="I5" s="14">
        <v>2.7699999999999999E-2</v>
      </c>
      <c r="J5" s="14">
        <v>6.9999999999999993E-3</v>
      </c>
      <c r="K5" s="14">
        <v>9.74E-2</v>
      </c>
      <c r="L5" s="14">
        <v>7.000000000000001E-4</v>
      </c>
      <c r="M5" s="14">
        <v>6.4500000000000002E-2</v>
      </c>
      <c r="N5" s="14">
        <v>8.3999999999999995E-3</v>
      </c>
      <c r="O5" s="14">
        <v>1.46E-2</v>
      </c>
      <c r="P5" s="14">
        <v>1.8700000000000001E-2</v>
      </c>
      <c r="Q5" s="14">
        <v>1.6000000000000001E-3</v>
      </c>
      <c r="R5" s="14">
        <v>3.2000000000000002E-3</v>
      </c>
      <c r="S5" s="14">
        <v>0.23319999999999999</v>
      </c>
      <c r="T5" s="14">
        <v>2.6699999999999998E-2</v>
      </c>
      <c r="U5" s="14">
        <v>1.77E-2</v>
      </c>
      <c r="V5" s="14">
        <v>0.1605</v>
      </c>
      <c r="W5" s="14">
        <v>0.23319999999999999</v>
      </c>
      <c r="X5" s="14">
        <v>5.7999999999999996E-3</v>
      </c>
      <c r="Y5" s="14">
        <v>2.6600000000000002E-2</v>
      </c>
      <c r="Z5" s="14">
        <v>1.9900000000000001E-2</v>
      </c>
      <c r="AA5" s="14">
        <v>1.2500000000000001E-2</v>
      </c>
      <c r="AB5" s="14">
        <v>2.7900000000000001E-2</v>
      </c>
      <c r="AC5" s="14">
        <v>9.5999999999999992E-3</v>
      </c>
      <c r="AD5" s="14">
        <v>2.1000000000000001E-2</v>
      </c>
      <c r="AE5" s="14">
        <v>1.03E-2</v>
      </c>
      <c r="AF5" s="15">
        <f t="shared" si="0"/>
        <v>2.7050000000000001E-2</v>
      </c>
      <c r="AG5" s="15">
        <f t="shared" si="1"/>
        <v>3.8929999999999999E-2</v>
      </c>
      <c r="AH5" s="15">
        <f t="shared" si="2"/>
        <v>5.2729999999999985E-2</v>
      </c>
      <c r="AI5" s="15">
        <f t="shared" si="3"/>
        <v>3.9569999999999994E-2</v>
      </c>
    </row>
    <row r="6" spans="1:35" x14ac:dyDescent="0.25">
      <c r="A6" s="11" t="s">
        <v>47</v>
      </c>
      <c r="B6" s="14">
        <v>2.6200000000000001E-2</v>
      </c>
      <c r="C6" s="14">
        <v>4.6199999999999998E-2</v>
      </c>
      <c r="D6" s="14">
        <v>7.0400000000000004E-2</v>
      </c>
      <c r="E6" s="14">
        <v>4.5999999999999999E-3</v>
      </c>
      <c r="F6" s="14">
        <v>1.54E-2</v>
      </c>
      <c r="G6" s="14">
        <v>3.5999999999999999E-3</v>
      </c>
      <c r="H6" s="14">
        <v>4.8999999999999998E-3</v>
      </c>
      <c r="I6" s="14">
        <v>3.27E-2</v>
      </c>
      <c r="J6" s="14">
        <v>2.9399999999999999E-2</v>
      </c>
      <c r="K6" s="14">
        <v>3.2000000000000002E-3</v>
      </c>
      <c r="L6" s="14">
        <v>3.8E-3</v>
      </c>
      <c r="M6" s="14">
        <v>4.9100000000000005E-2</v>
      </c>
      <c r="N6" s="14">
        <v>4.3E-3</v>
      </c>
      <c r="O6" s="14">
        <v>5.1500000000000004E-2</v>
      </c>
      <c r="P6" s="14">
        <v>1.7399999999999999E-2</v>
      </c>
      <c r="Q6" s="14">
        <v>5.4000000000000006E-2</v>
      </c>
      <c r="R6" s="14">
        <v>1.1899999999999999E-2</v>
      </c>
      <c r="S6" s="14">
        <v>4.0999999999999995E-3</v>
      </c>
      <c r="T6" s="14">
        <v>4.0899999999999999E-2</v>
      </c>
      <c r="U6" s="14">
        <v>2.7999999999999997E-2</v>
      </c>
      <c r="V6" s="14">
        <v>8.9999999999999998E-4</v>
      </c>
      <c r="W6" s="14">
        <v>6.2800000000000009E-2</v>
      </c>
      <c r="X6" s="14">
        <v>2.12E-2</v>
      </c>
      <c r="Y6" s="14">
        <v>1.15E-2</v>
      </c>
      <c r="Z6" s="14">
        <v>2.8300000000000002E-2</v>
      </c>
      <c r="AA6" s="14">
        <v>1.61E-2</v>
      </c>
      <c r="AB6" s="14">
        <v>9.8999999999999991E-3</v>
      </c>
      <c r="AC6" s="14">
        <v>0.29609999999999997</v>
      </c>
      <c r="AD6" s="14">
        <v>3.2000000000000002E-3</v>
      </c>
      <c r="AE6" s="14">
        <v>8.539999999999999E-2</v>
      </c>
      <c r="AF6" s="15">
        <f t="shared" si="0"/>
        <v>2.3659999999999997E-2</v>
      </c>
      <c r="AG6" s="15">
        <f t="shared" si="1"/>
        <v>2.6499999999999996E-2</v>
      </c>
      <c r="AH6" s="15">
        <f t="shared" si="2"/>
        <v>5.3539999999999997E-2</v>
      </c>
      <c r="AI6" s="15">
        <f t="shared" si="3"/>
        <v>3.4566666666666662E-2</v>
      </c>
    </row>
    <row r="7" spans="1:35" x14ac:dyDescent="0.25">
      <c r="A7" s="11" t="s">
        <v>48</v>
      </c>
      <c r="B7" s="14">
        <v>5.1799999999999999E-2</v>
      </c>
      <c r="C7" s="14">
        <v>4.82E-2</v>
      </c>
      <c r="D7" s="14">
        <v>1.44E-2</v>
      </c>
      <c r="E7" s="14">
        <v>2.4900000000000002E-2</v>
      </c>
      <c r="F7" s="14">
        <v>1.7399999999999999E-2</v>
      </c>
      <c r="G7" s="14">
        <v>2.2499999999999999E-2</v>
      </c>
      <c r="H7" s="14">
        <v>2.63E-2</v>
      </c>
      <c r="I7" s="14">
        <v>2.3700000000000002E-2</v>
      </c>
      <c r="J7" s="14">
        <v>3.8399999999999997E-2</v>
      </c>
      <c r="K7" s="14">
        <v>3.3300000000000003E-2</v>
      </c>
      <c r="L7" s="14">
        <v>3.9800000000000002E-2</v>
      </c>
      <c r="M7" s="14">
        <v>0.1017</v>
      </c>
      <c r="N7" s="14">
        <v>1.18E-2</v>
      </c>
      <c r="O7" s="14">
        <v>2.7699999999999999E-2</v>
      </c>
      <c r="P7" s="14">
        <v>5.1000000000000004E-3</v>
      </c>
      <c r="Q7" s="14">
        <v>5.0799999999999998E-2</v>
      </c>
      <c r="R7" s="14">
        <v>0.02</v>
      </c>
      <c r="S7" s="14">
        <v>4.4000000000000003E-3</v>
      </c>
      <c r="T7" s="14">
        <v>1.1000000000000001E-2</v>
      </c>
      <c r="U7" s="14">
        <v>4.0399999999999998E-2</v>
      </c>
      <c r="V7" s="14">
        <v>2.4300000000000002E-2</v>
      </c>
      <c r="W7" s="14">
        <v>6.9000000000000006E-2</v>
      </c>
      <c r="X7" s="14">
        <v>4.0899999999999999E-2</v>
      </c>
      <c r="Y7" s="14">
        <v>5.0499999999999996E-2</v>
      </c>
      <c r="Z7" s="14">
        <v>3.8800000000000001E-2</v>
      </c>
      <c r="AA7" s="14">
        <v>2.7300000000000001E-2</v>
      </c>
      <c r="AB7" s="14">
        <v>5.0300000000000004E-2</v>
      </c>
      <c r="AC7" s="14">
        <v>5.7200000000000001E-2</v>
      </c>
      <c r="AD7" s="14">
        <v>6.4000000000000003E-3</v>
      </c>
      <c r="AE7" s="14">
        <v>5.8400000000000001E-2</v>
      </c>
      <c r="AF7" s="15">
        <f t="shared" si="0"/>
        <v>3.0089999999999999E-2</v>
      </c>
      <c r="AG7" s="15">
        <f t="shared" si="1"/>
        <v>3.1270000000000006E-2</v>
      </c>
      <c r="AH7" s="15">
        <f t="shared" si="2"/>
        <v>4.2310000000000007E-2</v>
      </c>
      <c r="AI7" s="15">
        <f t="shared" si="3"/>
        <v>3.4556666666666666E-2</v>
      </c>
    </row>
    <row r="8" spans="1:35" x14ac:dyDescent="0.25">
      <c r="A8" s="11" t="s">
        <v>49</v>
      </c>
      <c r="B8" s="14">
        <v>6.3799999999999996E-2</v>
      </c>
      <c r="C8" s="14">
        <v>5.3099999999999994E-2</v>
      </c>
      <c r="D8" s="14">
        <v>2.5600000000000001E-2</v>
      </c>
      <c r="E8" s="14">
        <v>1.2500000000000001E-2</v>
      </c>
      <c r="F8" s="14">
        <v>6.3399999999999998E-2</v>
      </c>
      <c r="G8" s="14">
        <v>1.2999999999999999E-3</v>
      </c>
      <c r="H8" s="14">
        <v>1.18E-2</v>
      </c>
      <c r="I8" s="14">
        <v>9.0000000000000011E-3</v>
      </c>
      <c r="J8" s="14">
        <v>1.8600000000000002E-2</v>
      </c>
      <c r="K8" s="14">
        <v>7.5499999999999998E-2</v>
      </c>
      <c r="L8" s="14">
        <v>9.7000000000000003E-3</v>
      </c>
      <c r="M8" s="14">
        <v>2.3999999999999998E-3</v>
      </c>
      <c r="N8" s="14">
        <v>0.06</v>
      </c>
      <c r="O8" s="14">
        <v>1.0700000000000001E-2</v>
      </c>
      <c r="P8" s="14">
        <v>6.1999999999999998E-3</v>
      </c>
      <c r="Q8" s="14">
        <v>7.4000000000000003E-3</v>
      </c>
      <c r="R8" s="14">
        <v>7.5600000000000001E-2</v>
      </c>
      <c r="S8" s="14">
        <v>2.9399999999999999E-2</v>
      </c>
      <c r="T8" s="14">
        <v>3.1300000000000001E-2</v>
      </c>
      <c r="U8" s="14">
        <v>1.49E-2</v>
      </c>
      <c r="V8" s="14">
        <v>2.8000000000000004E-3</v>
      </c>
      <c r="W8" s="14">
        <v>4.6999999999999993E-3</v>
      </c>
      <c r="X8" s="14">
        <v>0</v>
      </c>
      <c r="Y8" s="14">
        <v>2.7900000000000001E-2</v>
      </c>
      <c r="Z8" s="14">
        <v>2.4300000000000002E-2</v>
      </c>
      <c r="AA8" s="14">
        <v>2.7300000000000001E-2</v>
      </c>
      <c r="AB8" s="14">
        <v>7.5600000000000001E-2</v>
      </c>
      <c r="AC8" s="14">
        <v>0</v>
      </c>
      <c r="AD8" s="14">
        <v>5.0700000000000002E-2</v>
      </c>
      <c r="AE8" s="14">
        <v>1.1399999999999999E-2</v>
      </c>
      <c r="AF8" s="15">
        <f t="shared" si="0"/>
        <v>3.3460000000000004E-2</v>
      </c>
      <c r="AG8" s="15">
        <f t="shared" si="1"/>
        <v>2.4759999999999997E-2</v>
      </c>
      <c r="AH8" s="15">
        <f t="shared" si="2"/>
        <v>2.247E-2</v>
      </c>
      <c r="AI8" s="15">
        <f t="shared" si="3"/>
        <v>2.6896666666666666E-2</v>
      </c>
    </row>
    <row r="9" spans="1:35" x14ac:dyDescent="0.25">
      <c r="A9" s="11" t="s">
        <v>50</v>
      </c>
      <c r="B9" s="14">
        <v>6.8000000000000005E-3</v>
      </c>
      <c r="C9" s="14">
        <v>1.89E-2</v>
      </c>
      <c r="D9" s="14">
        <v>6.0000000000000001E-3</v>
      </c>
      <c r="E9" s="14">
        <v>3.6200000000000003E-2</v>
      </c>
      <c r="F9" s="14">
        <v>6.480000000000001E-2</v>
      </c>
      <c r="G9" s="14">
        <v>5.0000000000000001E-3</v>
      </c>
      <c r="H9" s="14">
        <v>1.43E-2</v>
      </c>
      <c r="I9" s="14">
        <v>3.3E-3</v>
      </c>
      <c r="J9" s="14">
        <v>5.1500000000000004E-2</v>
      </c>
      <c r="K9" s="14">
        <v>2.35E-2</v>
      </c>
      <c r="L9" s="14">
        <v>2.5899999999999999E-2</v>
      </c>
      <c r="M9" s="14">
        <v>2.2400000000000003E-2</v>
      </c>
      <c r="N9" s="14">
        <v>3.04E-2</v>
      </c>
      <c r="O9" s="14">
        <v>1.3500000000000002E-2</v>
      </c>
      <c r="P9" s="14">
        <v>1.7399999999999999E-2</v>
      </c>
      <c r="Q9" s="14">
        <v>5.1999999999999998E-3</v>
      </c>
      <c r="R9" s="14">
        <v>5.8999999999999999E-3</v>
      </c>
      <c r="S9" s="14">
        <v>4.4000000000000003E-3</v>
      </c>
      <c r="T9" s="14">
        <v>6.8000000000000005E-3</v>
      </c>
      <c r="U9" s="14">
        <v>3.61E-2</v>
      </c>
      <c r="V9" s="14">
        <v>4.4999999999999998E-2</v>
      </c>
      <c r="W9" s="14">
        <v>4.0000000000000001E-3</v>
      </c>
      <c r="X9" s="14">
        <v>1.49E-2</v>
      </c>
      <c r="Y9" s="14">
        <v>7.8000000000000005E-3</v>
      </c>
      <c r="Z9" s="14">
        <v>2.5000000000000001E-2</v>
      </c>
      <c r="AA9" s="14">
        <v>1.9799999999999998E-2</v>
      </c>
      <c r="AB9" s="14">
        <v>2.4900000000000002E-2</v>
      </c>
      <c r="AC9" s="14">
        <v>1.4999999999999999E-2</v>
      </c>
      <c r="AD9" s="14">
        <v>8.2400000000000001E-2</v>
      </c>
      <c r="AE9" s="14">
        <v>0.15810000000000002</v>
      </c>
      <c r="AF9" s="15">
        <f t="shared" si="0"/>
        <v>2.3030000000000002E-2</v>
      </c>
      <c r="AG9" s="15">
        <f t="shared" si="1"/>
        <v>1.6799999999999999E-2</v>
      </c>
      <c r="AH9" s="15">
        <f t="shared" si="2"/>
        <v>3.9690000000000003E-2</v>
      </c>
      <c r="AI9" s="15">
        <f t="shared" si="3"/>
        <v>2.6506666666666675E-2</v>
      </c>
    </row>
    <row r="10" spans="1:35" x14ac:dyDescent="0.25">
      <c r="A10" s="11" t="s">
        <v>51</v>
      </c>
      <c r="B10" s="14">
        <v>1.5700000000000002E-2</v>
      </c>
      <c r="C10" s="14">
        <v>1.11E-2</v>
      </c>
      <c r="D10" s="14">
        <v>1.3600000000000001E-2</v>
      </c>
      <c r="E10" s="14">
        <v>1.52E-2</v>
      </c>
      <c r="F10" s="14">
        <v>9.5999999999999992E-3</v>
      </c>
      <c r="G10" s="14">
        <v>1.83E-2</v>
      </c>
      <c r="H10" s="14">
        <v>7.9000000000000008E-3</v>
      </c>
      <c r="I10" s="14">
        <v>4.0099999999999997E-2</v>
      </c>
      <c r="J10" s="14">
        <v>2.0799999999999999E-2</v>
      </c>
      <c r="K10" s="14">
        <v>1.54E-2</v>
      </c>
      <c r="L10" s="14">
        <v>2.64E-2</v>
      </c>
      <c r="M10" s="14">
        <v>1.29E-2</v>
      </c>
      <c r="N10" s="14">
        <v>1.0700000000000001E-2</v>
      </c>
      <c r="O10" s="14">
        <v>1.1200000000000002E-2</v>
      </c>
      <c r="P10" s="14">
        <v>7.7000000000000002E-3</v>
      </c>
      <c r="Q10" s="14">
        <v>4.0500000000000001E-2</v>
      </c>
      <c r="R10" s="14">
        <v>4.2900000000000001E-2</v>
      </c>
      <c r="S10" s="14">
        <v>1.6799999999999999E-2</v>
      </c>
      <c r="T10" s="14">
        <v>1.9199999999999998E-2</v>
      </c>
      <c r="U10" s="14">
        <v>1.9199999999999998E-2</v>
      </c>
      <c r="V10" s="14">
        <v>1.9799999999999998E-2</v>
      </c>
      <c r="W10" s="14">
        <v>1.9E-2</v>
      </c>
      <c r="X10" s="14">
        <v>1.37E-2</v>
      </c>
      <c r="Y10" s="14">
        <v>7.6700000000000004E-2</v>
      </c>
      <c r="Z10" s="14">
        <v>7.6100000000000001E-2</v>
      </c>
      <c r="AA10" s="14">
        <v>5.91E-2</v>
      </c>
      <c r="AB10" s="14">
        <v>2.7099999999999999E-2</v>
      </c>
      <c r="AC10" s="14">
        <v>1.34E-2</v>
      </c>
      <c r="AD10" s="14">
        <v>1.21E-2</v>
      </c>
      <c r="AE10" s="14">
        <v>1.6799999999999999E-2</v>
      </c>
      <c r="AF10" s="15">
        <f t="shared" si="0"/>
        <v>1.677E-2</v>
      </c>
      <c r="AG10" s="15">
        <f t="shared" si="1"/>
        <v>2.0749999999999998E-2</v>
      </c>
      <c r="AH10" s="15">
        <f t="shared" si="2"/>
        <v>3.3380000000000007E-2</v>
      </c>
      <c r="AI10" s="15">
        <f t="shared" si="3"/>
        <v>2.3633333333333336E-2</v>
      </c>
    </row>
    <row r="11" spans="1:35" x14ac:dyDescent="0.25">
      <c r="A11" s="11" t="s">
        <v>52</v>
      </c>
      <c r="B11" s="14">
        <v>1.8799999999999997E-2</v>
      </c>
      <c r="C11" s="14">
        <v>5.8999999999999999E-3</v>
      </c>
      <c r="D11" s="14">
        <v>9.4999999999999998E-3</v>
      </c>
      <c r="E11" s="14">
        <v>1.04E-2</v>
      </c>
      <c r="F11" s="14">
        <v>4.8999999999999998E-3</v>
      </c>
      <c r="G11" s="14">
        <v>2.9100000000000001E-2</v>
      </c>
      <c r="H11" s="14">
        <v>4.6999999999999993E-3</v>
      </c>
      <c r="I11" s="14">
        <v>2.0799999999999999E-2</v>
      </c>
      <c r="J11" s="14">
        <v>0.01</v>
      </c>
      <c r="K11" s="14">
        <v>1.2199999999999999E-2</v>
      </c>
      <c r="L11" s="14">
        <v>1.18E-2</v>
      </c>
      <c r="M11" s="14">
        <v>1.1399999999999999E-2</v>
      </c>
      <c r="N11" s="14">
        <v>8.3000000000000001E-3</v>
      </c>
      <c r="O11" s="14">
        <v>1.04E-2</v>
      </c>
      <c r="P11" s="14">
        <v>5.8999999999999999E-3</v>
      </c>
      <c r="Q11" s="14">
        <v>4.2300000000000004E-2</v>
      </c>
      <c r="R11" s="14">
        <v>4.6399999999999997E-2</v>
      </c>
      <c r="S11" s="14">
        <v>1.4800000000000001E-2</v>
      </c>
      <c r="T11" s="14">
        <v>1.23E-2</v>
      </c>
      <c r="U11" s="14">
        <v>1.55E-2</v>
      </c>
      <c r="V11" s="14">
        <v>9.7000000000000003E-3</v>
      </c>
      <c r="W11" s="14">
        <v>1.83E-2</v>
      </c>
      <c r="X11" s="14">
        <v>9.7000000000000003E-3</v>
      </c>
      <c r="Y11" s="14">
        <v>2.3799999999999998E-2</v>
      </c>
      <c r="Z11" s="14">
        <v>0.17030000000000001</v>
      </c>
      <c r="AA11" s="14">
        <v>4.1900000000000007E-2</v>
      </c>
      <c r="AB11" s="14">
        <v>2.3399999999999997E-2</v>
      </c>
      <c r="AC11" s="14">
        <v>1.01E-2</v>
      </c>
      <c r="AD11" s="14">
        <v>6.3E-3</v>
      </c>
      <c r="AE11" s="14">
        <v>1.43E-2</v>
      </c>
      <c r="AF11" s="15">
        <f t="shared" si="0"/>
        <v>1.2629999999999999E-2</v>
      </c>
      <c r="AG11" s="15">
        <f t="shared" si="1"/>
        <v>1.7910000000000002E-2</v>
      </c>
      <c r="AH11" s="15">
        <f t="shared" si="2"/>
        <v>3.2779999999999997E-2</v>
      </c>
      <c r="AI11" s="15">
        <f t="shared" si="3"/>
        <v>2.1106666666666662E-2</v>
      </c>
    </row>
    <row r="12" spans="1:35" x14ac:dyDescent="0.25">
      <c r="A12" s="11" t="s">
        <v>53</v>
      </c>
      <c r="B12" s="14">
        <v>1.7299999999999999E-2</v>
      </c>
      <c r="C12" s="14">
        <v>8.6999999999999994E-3</v>
      </c>
      <c r="D12" s="14">
        <v>1.3300000000000001E-2</v>
      </c>
      <c r="E12" s="14">
        <v>1.7100000000000001E-2</v>
      </c>
      <c r="F12" s="14">
        <v>7.1999999999999998E-3</v>
      </c>
      <c r="G12" s="14">
        <v>2.2499999999999999E-2</v>
      </c>
      <c r="H12" s="14">
        <v>6.0000000000000001E-3</v>
      </c>
      <c r="I12" s="14">
        <v>1.9900000000000001E-2</v>
      </c>
      <c r="J12" s="14">
        <v>1.7299999999999999E-2</v>
      </c>
      <c r="K12" s="14">
        <v>1.46E-2</v>
      </c>
      <c r="L12" s="14">
        <v>2.1700000000000001E-2</v>
      </c>
      <c r="M12" s="14">
        <v>1.4199999999999999E-2</v>
      </c>
      <c r="N12" s="14">
        <v>1.09E-2</v>
      </c>
      <c r="O12" s="14">
        <v>1.23E-2</v>
      </c>
      <c r="P12" s="14">
        <v>8.5000000000000006E-3</v>
      </c>
      <c r="Q12" s="14">
        <v>3.6499999999999998E-2</v>
      </c>
      <c r="R12" s="14">
        <v>3.6799999999999999E-2</v>
      </c>
      <c r="S12" s="14">
        <v>1.55E-2</v>
      </c>
      <c r="T12" s="14">
        <v>1.5600000000000001E-2</v>
      </c>
      <c r="U12" s="14">
        <v>1.2500000000000001E-2</v>
      </c>
      <c r="V12" s="14">
        <v>1.1599999999999999E-2</v>
      </c>
      <c r="W12" s="14">
        <v>1.9699999999999999E-2</v>
      </c>
      <c r="X12" s="14">
        <v>1.1399999999999999E-2</v>
      </c>
      <c r="Y12" s="14">
        <v>5.2400000000000002E-2</v>
      </c>
      <c r="Z12" s="14">
        <v>6.9699999999999998E-2</v>
      </c>
      <c r="AA12" s="14">
        <v>6.7400000000000002E-2</v>
      </c>
      <c r="AB12" s="14">
        <v>2.4E-2</v>
      </c>
      <c r="AC12" s="14">
        <v>1.1299999999999999E-2</v>
      </c>
      <c r="AD12" s="14">
        <v>8.8999999999999999E-3</v>
      </c>
      <c r="AE12" s="14">
        <v>1.8200000000000001E-2</v>
      </c>
      <c r="AF12" s="15">
        <f t="shared" si="0"/>
        <v>1.4390000000000003E-2</v>
      </c>
      <c r="AG12" s="15">
        <f t="shared" si="1"/>
        <v>1.8450000000000001E-2</v>
      </c>
      <c r="AH12" s="15">
        <f t="shared" si="2"/>
        <v>2.9460000000000004E-2</v>
      </c>
      <c r="AI12" s="15">
        <f t="shared" si="3"/>
        <v>2.0766666666666669E-2</v>
      </c>
    </row>
    <row r="13" spans="1:35" x14ac:dyDescent="0.25">
      <c r="A13" s="11" t="s">
        <v>54</v>
      </c>
      <c r="B13" s="14">
        <v>2.9399999999999999E-2</v>
      </c>
      <c r="C13" s="14">
        <v>2.12E-2</v>
      </c>
      <c r="D13" s="14">
        <v>2.8900000000000002E-2</v>
      </c>
      <c r="E13" s="14">
        <v>1.54E-2</v>
      </c>
      <c r="F13" s="14">
        <v>1.06E-2</v>
      </c>
      <c r="G13" s="14">
        <v>2.3999999999999998E-3</v>
      </c>
      <c r="H13" s="14">
        <v>1.1899999999999999E-2</v>
      </c>
      <c r="I13" s="14">
        <v>1.03E-2</v>
      </c>
      <c r="J13" s="14">
        <v>1.9900000000000001E-2</v>
      </c>
      <c r="K13" s="14">
        <v>2.2700000000000001E-2</v>
      </c>
      <c r="L13" s="14">
        <v>9.4299999999999995E-2</v>
      </c>
      <c r="M13" s="14">
        <v>8.199999999999999E-3</v>
      </c>
      <c r="N13" s="14">
        <v>1.3999999999999999E-2</v>
      </c>
      <c r="O13" s="14">
        <v>1.72E-2</v>
      </c>
      <c r="P13" s="14">
        <v>2.76E-2</v>
      </c>
      <c r="Q13" s="14">
        <v>6.5000000000000006E-3</v>
      </c>
      <c r="R13" s="14">
        <v>1.84E-2</v>
      </c>
      <c r="S13" s="14">
        <v>6.0000000000000001E-3</v>
      </c>
      <c r="T13" s="14">
        <v>3.2799999999999996E-2</v>
      </c>
      <c r="U13" s="14">
        <v>3.6299999999999999E-2</v>
      </c>
      <c r="V13" s="14">
        <v>5.3E-3</v>
      </c>
      <c r="W13" s="14">
        <v>9.3999999999999986E-3</v>
      </c>
      <c r="X13" s="14">
        <v>1.9799999999999998E-2</v>
      </c>
      <c r="Y13" s="14">
        <v>9.4999999999999998E-3</v>
      </c>
      <c r="Z13" s="14">
        <v>1.4199999999999999E-2</v>
      </c>
      <c r="AA13" s="14">
        <v>1.4800000000000001E-2</v>
      </c>
      <c r="AB13" s="14">
        <v>1.7500000000000002E-2</v>
      </c>
      <c r="AC13" s="14">
        <v>7.6E-3</v>
      </c>
      <c r="AD13" s="14">
        <v>1.6899999999999998E-2</v>
      </c>
      <c r="AE13" s="14">
        <v>1.6200000000000003E-2</v>
      </c>
      <c r="AF13" s="15">
        <f t="shared" si="0"/>
        <v>1.7270000000000001E-2</v>
      </c>
      <c r="AG13" s="15">
        <f t="shared" si="1"/>
        <v>2.6129999999999997E-2</v>
      </c>
      <c r="AH13" s="15">
        <f t="shared" si="2"/>
        <v>1.3119999999999998E-2</v>
      </c>
      <c r="AI13" s="15">
        <f t="shared" si="3"/>
        <v>1.8840000000000003E-2</v>
      </c>
    </row>
    <row r="14" spans="1:35" x14ac:dyDescent="0.25">
      <c r="A14" s="11" t="s">
        <v>55</v>
      </c>
      <c r="B14" s="14">
        <v>2.76E-2</v>
      </c>
      <c r="C14" s="14">
        <v>1.7299999999999999E-2</v>
      </c>
      <c r="D14" s="14">
        <v>2.5099999999999997E-2</v>
      </c>
      <c r="E14" s="14">
        <v>1.52E-2</v>
      </c>
      <c r="F14" s="14">
        <v>1.04E-2</v>
      </c>
      <c r="G14" s="14">
        <v>2.8999999999999998E-3</v>
      </c>
      <c r="H14" s="14">
        <v>1.18E-2</v>
      </c>
      <c r="I14" s="14">
        <v>1.2199999999999999E-2</v>
      </c>
      <c r="J14" s="14">
        <v>2.3300000000000001E-2</v>
      </c>
      <c r="K14" s="14">
        <v>2.0199999999999999E-2</v>
      </c>
      <c r="L14" s="14">
        <v>9.7699999999999995E-2</v>
      </c>
      <c r="M14" s="14">
        <v>8.1000000000000013E-3</v>
      </c>
      <c r="N14" s="14">
        <v>1.41E-2</v>
      </c>
      <c r="O14" s="14">
        <v>2.5600000000000001E-2</v>
      </c>
      <c r="P14" s="14">
        <v>2.7400000000000001E-2</v>
      </c>
      <c r="Q14" s="14">
        <v>6.7000000000000002E-3</v>
      </c>
      <c r="R14" s="14">
        <v>1.7299999999999999E-2</v>
      </c>
      <c r="S14" s="14">
        <v>5.8999999999999999E-3</v>
      </c>
      <c r="T14" s="14">
        <v>2.3700000000000002E-2</v>
      </c>
      <c r="U14" s="14">
        <v>3.44E-2</v>
      </c>
      <c r="V14" s="14">
        <v>5.0000000000000001E-3</v>
      </c>
      <c r="W14" s="14">
        <v>9.3999999999999986E-3</v>
      </c>
      <c r="X14" s="14">
        <v>1.9400000000000001E-2</v>
      </c>
      <c r="Y14" s="14">
        <v>1.09E-2</v>
      </c>
      <c r="Z14" s="14">
        <v>1.26E-2</v>
      </c>
      <c r="AA14" s="14">
        <v>1.44E-2</v>
      </c>
      <c r="AB14" s="14">
        <v>1.7000000000000001E-2</v>
      </c>
      <c r="AC14" s="14">
        <v>8.199999999999999E-3</v>
      </c>
      <c r="AD14" s="14">
        <v>1.5900000000000001E-2</v>
      </c>
      <c r="AE14" s="14">
        <v>1.6200000000000003E-2</v>
      </c>
      <c r="AF14" s="15">
        <f t="shared" si="0"/>
        <v>1.6599999999999997E-2</v>
      </c>
      <c r="AG14" s="15">
        <f t="shared" si="1"/>
        <v>2.6090000000000002E-2</v>
      </c>
      <c r="AH14" s="15">
        <f t="shared" si="2"/>
        <v>1.29E-2</v>
      </c>
      <c r="AI14" s="15">
        <f t="shared" si="3"/>
        <v>1.8530000000000001E-2</v>
      </c>
    </row>
    <row r="15" spans="1:35" x14ac:dyDescent="0.25">
      <c r="A15" s="11" t="s">
        <v>56</v>
      </c>
      <c r="B15" s="14">
        <v>3.3300000000000003E-2</v>
      </c>
      <c r="C15" s="14">
        <v>2.2200000000000001E-2</v>
      </c>
      <c r="D15" s="14">
        <v>1.66E-2</v>
      </c>
      <c r="E15" s="14">
        <v>9.1000000000000004E-3</v>
      </c>
      <c r="F15" s="14">
        <v>3.8699999999999998E-2</v>
      </c>
      <c r="G15" s="14">
        <v>1.7000000000000001E-3</v>
      </c>
      <c r="H15" s="14">
        <v>1.04E-2</v>
      </c>
      <c r="I15" s="14">
        <v>7.4000000000000003E-3</v>
      </c>
      <c r="J15" s="14">
        <v>1.54E-2</v>
      </c>
      <c r="K15" s="14">
        <v>4.0599999999999997E-2</v>
      </c>
      <c r="L15" s="14">
        <v>7.4999999999999997E-3</v>
      </c>
      <c r="M15" s="14">
        <v>3.9000000000000003E-3</v>
      </c>
      <c r="N15" s="14">
        <v>3.1600000000000003E-2</v>
      </c>
      <c r="O15" s="14">
        <v>9.3999999999999986E-3</v>
      </c>
      <c r="P15" s="14">
        <v>5.1999999999999998E-3</v>
      </c>
      <c r="Q15" s="14">
        <v>7.9000000000000008E-3</v>
      </c>
      <c r="R15" s="14">
        <v>4.1500000000000002E-2</v>
      </c>
      <c r="S15" s="14">
        <v>1.8200000000000001E-2</v>
      </c>
      <c r="T15" s="14">
        <v>3.2799999999999996E-2</v>
      </c>
      <c r="U15" s="14">
        <v>9.300000000000001E-3</v>
      </c>
      <c r="V15" s="14">
        <v>3.0000000000000001E-3</v>
      </c>
      <c r="W15" s="14">
        <v>6.7000000000000002E-3</v>
      </c>
      <c r="X15" s="14">
        <v>5.4299999999999994E-2</v>
      </c>
      <c r="Y15" s="14">
        <v>1.9799999999999998E-2</v>
      </c>
      <c r="Z15" s="14">
        <v>2.0199999999999999E-2</v>
      </c>
      <c r="AA15" s="14">
        <v>2.2799999999999997E-2</v>
      </c>
      <c r="AB15" s="14">
        <v>2.6000000000000002E-2</v>
      </c>
      <c r="AC15" s="14">
        <v>6.0999999999999995E-3</v>
      </c>
      <c r="AD15" s="14">
        <v>1.6E-2</v>
      </c>
      <c r="AE15" s="14">
        <v>1.1399999999999999E-2</v>
      </c>
      <c r="AF15" s="15">
        <f t="shared" si="0"/>
        <v>1.9539999999999998E-2</v>
      </c>
      <c r="AG15" s="15">
        <f t="shared" si="1"/>
        <v>1.6730000000000002E-2</v>
      </c>
      <c r="AH15" s="15">
        <f t="shared" si="2"/>
        <v>1.8630000000000001E-2</v>
      </c>
      <c r="AI15" s="15">
        <f t="shared" si="3"/>
        <v>1.8299999999999997E-2</v>
      </c>
    </row>
    <row r="16" spans="1:35" x14ac:dyDescent="0.25">
      <c r="A16" s="11" t="s">
        <v>57</v>
      </c>
      <c r="B16" s="14">
        <v>4.6999999999999993E-3</v>
      </c>
      <c r="C16" s="14">
        <v>3.4000000000000002E-2</v>
      </c>
      <c r="D16" s="14">
        <v>1.3000000000000001E-2</v>
      </c>
      <c r="E16" s="14">
        <v>3.2899999999999999E-2</v>
      </c>
      <c r="F16" s="14">
        <v>1.5900000000000001E-2</v>
      </c>
      <c r="G16" s="14">
        <v>1.1899999999999999E-2</v>
      </c>
      <c r="H16" s="14">
        <v>3.3599999999999998E-2</v>
      </c>
      <c r="I16" s="14">
        <v>8.3000000000000001E-3</v>
      </c>
      <c r="J16" s="14">
        <v>2.41E-2</v>
      </c>
      <c r="K16" s="14">
        <v>2.5699999999999997E-2</v>
      </c>
      <c r="L16" s="14">
        <v>1.1299999999999999E-2</v>
      </c>
      <c r="M16" s="14">
        <v>2.06E-2</v>
      </c>
      <c r="N16" s="14">
        <v>4.2999999999999997E-2</v>
      </c>
      <c r="O16" s="14">
        <v>5.8999999999999999E-3</v>
      </c>
      <c r="P16" s="14">
        <v>1.24E-2</v>
      </c>
      <c r="Q16" s="14">
        <v>9.0000000000000011E-3</v>
      </c>
      <c r="R16" s="14">
        <v>9.8999999999999991E-3</v>
      </c>
      <c r="S16" s="14">
        <v>5.1999999999999998E-3</v>
      </c>
      <c r="T16" s="14">
        <v>3.5999999999999999E-3</v>
      </c>
      <c r="U16" s="14">
        <v>6.0299999999999999E-2</v>
      </c>
      <c r="V16" s="14">
        <v>2.2599999999999999E-2</v>
      </c>
      <c r="W16" s="14">
        <v>7.6E-3</v>
      </c>
      <c r="X16" s="14">
        <v>2.53E-2</v>
      </c>
      <c r="Y16" s="14">
        <v>9.7999999999999997E-3</v>
      </c>
      <c r="Z16" s="14">
        <v>6.1999999999999998E-3</v>
      </c>
      <c r="AA16" s="14">
        <v>2.5000000000000001E-2</v>
      </c>
      <c r="AB16" s="14">
        <v>1.78E-2</v>
      </c>
      <c r="AC16" s="14">
        <v>1.8100000000000002E-2</v>
      </c>
      <c r="AD16" s="14">
        <v>1.1299999999999999E-2</v>
      </c>
      <c r="AE16" s="14">
        <v>1.1299999999999999E-2</v>
      </c>
      <c r="AF16" s="15">
        <f t="shared" si="0"/>
        <v>2.0410000000000001E-2</v>
      </c>
      <c r="AG16" s="15">
        <f t="shared" si="1"/>
        <v>1.8119999999999997E-2</v>
      </c>
      <c r="AH16" s="15">
        <f t="shared" si="2"/>
        <v>1.55E-2</v>
      </c>
      <c r="AI16" s="15">
        <f t="shared" si="3"/>
        <v>1.8010000000000002E-2</v>
      </c>
    </row>
    <row r="17" spans="1:35" x14ac:dyDescent="0.25">
      <c r="A17" s="11" t="s">
        <v>58</v>
      </c>
      <c r="B17" s="14">
        <v>0</v>
      </c>
      <c r="C17" s="14">
        <v>2.1400000000000002E-2</v>
      </c>
      <c r="D17" s="14">
        <v>2.81E-2</v>
      </c>
      <c r="E17" s="14">
        <v>3.7699999999999997E-2</v>
      </c>
      <c r="F17" s="14">
        <v>2.4500000000000001E-2</v>
      </c>
      <c r="G17" s="14">
        <v>5.3E-3</v>
      </c>
      <c r="H17" s="14">
        <v>3.2000000000000002E-3</v>
      </c>
      <c r="I17" s="14">
        <v>3.4999999999999996E-3</v>
      </c>
      <c r="J17" s="14">
        <v>1.9599999999999999E-2</v>
      </c>
      <c r="K17" s="14">
        <v>1.7399999999999999E-2</v>
      </c>
      <c r="L17" s="14">
        <v>1.44E-2</v>
      </c>
      <c r="M17" s="14">
        <v>5.0599999999999999E-2</v>
      </c>
      <c r="N17" s="14">
        <v>2.58E-2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4.3E-3</v>
      </c>
      <c r="U17" s="14">
        <v>3.1099999999999999E-2</v>
      </c>
      <c r="V17" s="14">
        <v>5.1999999999999998E-3</v>
      </c>
      <c r="W17" s="14">
        <v>3.2899999999999999E-2</v>
      </c>
      <c r="X17" s="14">
        <v>2.3399999999999997E-2</v>
      </c>
      <c r="Y17" s="14">
        <v>0</v>
      </c>
      <c r="Z17" s="14">
        <v>1.38E-2</v>
      </c>
      <c r="AA17" s="14">
        <v>0</v>
      </c>
      <c r="AB17" s="14">
        <v>2.7099999999999999E-2</v>
      </c>
      <c r="AC17" s="14">
        <v>2.07E-2</v>
      </c>
      <c r="AD17" s="14">
        <v>9.4999999999999998E-3</v>
      </c>
      <c r="AE17" s="14">
        <v>0</v>
      </c>
      <c r="AF17" s="15">
        <f t="shared" si="0"/>
        <v>1.6069999999999997E-2</v>
      </c>
      <c r="AG17" s="15">
        <f t="shared" si="1"/>
        <v>1.2620000000000001E-2</v>
      </c>
      <c r="AH17" s="15">
        <f t="shared" si="2"/>
        <v>1.3259999999999999E-2</v>
      </c>
      <c r="AI17" s="15">
        <f t="shared" si="3"/>
        <v>1.3983333333333332E-2</v>
      </c>
    </row>
    <row r="18" spans="1:35" x14ac:dyDescent="0.25">
      <c r="A18" s="11" t="s">
        <v>59</v>
      </c>
      <c r="B18" s="14">
        <v>1.3500000000000002E-2</v>
      </c>
      <c r="C18" s="14">
        <v>0.01</v>
      </c>
      <c r="D18" s="14">
        <v>0</v>
      </c>
      <c r="E18" s="14">
        <v>1.1299999999999999E-2</v>
      </c>
      <c r="F18" s="14">
        <v>1.72E-2</v>
      </c>
      <c r="G18" s="14">
        <v>0</v>
      </c>
      <c r="H18" s="14">
        <v>1.72E-2</v>
      </c>
      <c r="I18" s="14">
        <v>5.7300000000000004E-2</v>
      </c>
      <c r="J18" s="14">
        <v>1.38E-2</v>
      </c>
      <c r="K18" s="14">
        <v>2.9399999999999999E-2</v>
      </c>
      <c r="L18" s="14">
        <v>3.1200000000000002E-2</v>
      </c>
      <c r="M18" s="14">
        <v>2.5699999999999997E-2</v>
      </c>
      <c r="N18" s="14">
        <v>0</v>
      </c>
      <c r="O18" s="14">
        <v>7.1999999999999998E-3</v>
      </c>
      <c r="P18" s="14">
        <v>0</v>
      </c>
      <c r="Q18" s="14">
        <v>0</v>
      </c>
      <c r="R18" s="14">
        <v>1.24E-2</v>
      </c>
      <c r="S18" s="14">
        <v>7.0999999999999995E-3</v>
      </c>
      <c r="T18" s="14">
        <v>0</v>
      </c>
      <c r="U18" s="14">
        <v>1.9E-2</v>
      </c>
      <c r="V18" s="14">
        <v>0</v>
      </c>
      <c r="W18" s="14">
        <v>2.8500000000000001E-2</v>
      </c>
      <c r="X18" s="14">
        <v>0</v>
      </c>
      <c r="Y18" s="14">
        <v>2.9500000000000002E-2</v>
      </c>
      <c r="Z18" s="14">
        <v>1.8100000000000002E-2</v>
      </c>
      <c r="AA18" s="14">
        <v>0</v>
      </c>
      <c r="AB18" s="14">
        <v>2.64E-2</v>
      </c>
      <c r="AC18" s="14">
        <v>0</v>
      </c>
      <c r="AD18" s="14">
        <v>7.6E-3</v>
      </c>
      <c r="AE18" s="14">
        <v>9.0000000000000011E-3</v>
      </c>
      <c r="AF18" s="15">
        <f t="shared" si="0"/>
        <v>1.6970000000000002E-2</v>
      </c>
      <c r="AG18" s="15">
        <f t="shared" si="1"/>
        <v>1.026E-2</v>
      </c>
      <c r="AH18" s="15">
        <f t="shared" si="2"/>
        <v>1.191E-2</v>
      </c>
      <c r="AI18" s="15">
        <f t="shared" si="3"/>
        <v>1.304666666666667E-2</v>
      </c>
    </row>
    <row r="19" spans="1:35" x14ac:dyDescent="0.25">
      <c r="A19" s="11" t="s">
        <v>60</v>
      </c>
      <c r="B19" s="14">
        <v>2.3999999999999998E-3</v>
      </c>
      <c r="C19" s="14">
        <v>3.4000000000000002E-3</v>
      </c>
      <c r="D19" s="14">
        <v>7.3000000000000001E-3</v>
      </c>
      <c r="E19" s="14">
        <v>1.1899999999999999E-2</v>
      </c>
      <c r="F19" s="14">
        <v>1.1299999999999999E-2</v>
      </c>
      <c r="G19" s="14">
        <v>2.7300000000000001E-2</v>
      </c>
      <c r="H19" s="14">
        <v>4.0999999999999995E-3</v>
      </c>
      <c r="I19" s="14">
        <v>4.9100000000000005E-2</v>
      </c>
      <c r="J19" s="14">
        <v>8.5000000000000006E-3</v>
      </c>
      <c r="K19" s="14">
        <v>6.5000000000000006E-3</v>
      </c>
      <c r="L19" s="14">
        <v>5.1999999999999998E-3</v>
      </c>
      <c r="M19" s="14">
        <v>1.2999999999999999E-3</v>
      </c>
      <c r="N19" s="14">
        <v>1.5100000000000001E-2</v>
      </c>
      <c r="O19" s="14">
        <v>4.0999999999999995E-3</v>
      </c>
      <c r="P19" s="14">
        <v>4.3400000000000001E-2</v>
      </c>
      <c r="Q19" s="14">
        <v>1.47E-2</v>
      </c>
      <c r="R19" s="14">
        <v>3.9E-2</v>
      </c>
      <c r="S19" s="14">
        <v>4.8999999999999998E-3</v>
      </c>
      <c r="T19" s="14">
        <v>7.9000000000000008E-3</v>
      </c>
      <c r="U19" s="14">
        <v>2E-3</v>
      </c>
      <c r="V19" s="14">
        <v>1.06E-2</v>
      </c>
      <c r="W19" s="14">
        <v>7.6E-3</v>
      </c>
      <c r="X19" s="14">
        <v>5.4000000000000003E-3</v>
      </c>
      <c r="Y19" s="14">
        <v>8.8000000000000005E-3</v>
      </c>
      <c r="Z19" s="14">
        <v>8.8999999999999999E-3</v>
      </c>
      <c r="AA19" s="14">
        <v>5.0000000000000001E-4</v>
      </c>
      <c r="AB19" s="14">
        <v>1.54E-2</v>
      </c>
      <c r="AC19" s="14">
        <v>4.0000000000000002E-4</v>
      </c>
      <c r="AD19" s="14">
        <v>4.5999999999999999E-3</v>
      </c>
      <c r="AE19" s="14">
        <v>2E-3</v>
      </c>
      <c r="AF19" s="15">
        <f t="shared" si="0"/>
        <v>1.3180000000000002E-2</v>
      </c>
      <c r="AG19" s="15">
        <f t="shared" si="1"/>
        <v>1.3759999999999998E-2</v>
      </c>
      <c r="AH19" s="15">
        <f t="shared" si="2"/>
        <v>6.4199999999999995E-3</v>
      </c>
      <c r="AI19" s="15">
        <f t="shared" si="3"/>
        <v>1.1120000000000001E-2</v>
      </c>
    </row>
    <row r="20" spans="1:35" x14ac:dyDescent="0.25">
      <c r="A20" s="11" t="s">
        <v>61</v>
      </c>
      <c r="B20" s="14">
        <v>1.5300000000000001E-2</v>
      </c>
      <c r="C20" s="14">
        <v>1.46E-2</v>
      </c>
      <c r="D20" s="14">
        <v>1.32E-2</v>
      </c>
      <c r="E20" s="14">
        <v>1.6799999999999999E-2</v>
      </c>
      <c r="F20" s="14">
        <v>7.6E-3</v>
      </c>
      <c r="G20" s="14">
        <v>1.77E-2</v>
      </c>
      <c r="H20" s="14">
        <v>1.0700000000000001E-2</v>
      </c>
      <c r="I20" s="14">
        <v>2.29E-2</v>
      </c>
      <c r="J20" s="14">
        <v>7.4999999999999997E-3</v>
      </c>
      <c r="K20" s="14">
        <v>1.2699999999999999E-2</v>
      </c>
      <c r="L20" s="14">
        <v>5.3E-3</v>
      </c>
      <c r="M20" s="14">
        <v>1.0200000000000001E-2</v>
      </c>
      <c r="N20" s="14">
        <v>1.3999999999999999E-2</v>
      </c>
      <c r="O20" s="14">
        <v>1.3999999999999999E-2</v>
      </c>
      <c r="P20" s="14">
        <v>7.4000000000000003E-3</v>
      </c>
      <c r="Q20" s="14">
        <v>1.67E-2</v>
      </c>
      <c r="R20" s="14">
        <v>1.3100000000000001E-2</v>
      </c>
      <c r="S20" s="14">
        <v>9.8999999999999991E-3</v>
      </c>
      <c r="T20" s="14">
        <v>9.7000000000000003E-3</v>
      </c>
      <c r="U20" s="14">
        <v>1.06E-2</v>
      </c>
      <c r="V20" s="14">
        <v>5.5000000000000005E-3</v>
      </c>
      <c r="W20" s="14">
        <v>6.0000000000000001E-3</v>
      </c>
      <c r="X20" s="14">
        <v>6.5000000000000006E-3</v>
      </c>
      <c r="Y20" s="14">
        <v>5.6999999999999993E-3</v>
      </c>
      <c r="Z20" s="14">
        <v>1.15E-2</v>
      </c>
      <c r="AA20" s="14">
        <v>3.3E-3</v>
      </c>
      <c r="AB20" s="14">
        <v>7.1999999999999998E-3</v>
      </c>
      <c r="AC20" s="14">
        <v>1.67E-2</v>
      </c>
      <c r="AD20" s="14">
        <v>1.0700000000000001E-2</v>
      </c>
      <c r="AE20" s="14">
        <v>4.0999999999999995E-3</v>
      </c>
      <c r="AF20" s="15">
        <f t="shared" si="0"/>
        <v>1.3899999999999999E-2</v>
      </c>
      <c r="AG20" s="15">
        <f t="shared" si="1"/>
        <v>1.1089999999999999E-2</v>
      </c>
      <c r="AH20" s="15">
        <f t="shared" si="2"/>
        <v>7.7199999999999994E-3</v>
      </c>
      <c r="AI20" s="15">
        <f t="shared" si="3"/>
        <v>1.0903333333333331E-2</v>
      </c>
    </row>
    <row r="21" spans="1:35" x14ac:dyDescent="0.25">
      <c r="A21" s="11" t="s">
        <v>62</v>
      </c>
      <c r="B21" s="14">
        <v>1.03E-2</v>
      </c>
      <c r="C21" s="14">
        <v>1.4800000000000001E-2</v>
      </c>
      <c r="D21" s="14">
        <v>1.3600000000000001E-2</v>
      </c>
      <c r="E21" s="14">
        <v>1.8500000000000003E-2</v>
      </c>
      <c r="F21" s="14">
        <v>6.8000000000000005E-3</v>
      </c>
      <c r="G21" s="14">
        <v>1.83E-2</v>
      </c>
      <c r="H21" s="14">
        <v>9.8999999999999991E-3</v>
      </c>
      <c r="I21" s="14">
        <v>2.4199999999999999E-2</v>
      </c>
      <c r="J21" s="14">
        <v>7.4000000000000003E-3</v>
      </c>
      <c r="K21" s="14">
        <v>1.2E-2</v>
      </c>
      <c r="L21" s="14">
        <v>5.0000000000000001E-3</v>
      </c>
      <c r="M21" s="14">
        <v>1.06E-2</v>
      </c>
      <c r="N21" s="14">
        <v>1.55E-2</v>
      </c>
      <c r="O21" s="14">
        <v>1.3300000000000001E-2</v>
      </c>
      <c r="P21" s="14">
        <v>7.3000000000000001E-3</v>
      </c>
      <c r="Q21" s="14">
        <v>1.49E-2</v>
      </c>
      <c r="R21" s="14">
        <v>1.38E-2</v>
      </c>
      <c r="S21" s="14">
        <v>8.6E-3</v>
      </c>
      <c r="T21" s="14">
        <v>1.1399999999999999E-2</v>
      </c>
      <c r="U21" s="14">
        <v>1.3000000000000001E-2</v>
      </c>
      <c r="V21" s="14">
        <v>5.0000000000000001E-3</v>
      </c>
      <c r="W21" s="14">
        <v>6.0000000000000001E-3</v>
      </c>
      <c r="X21" s="14">
        <v>6.3E-3</v>
      </c>
      <c r="Y21" s="14">
        <v>5.7999999999999996E-3</v>
      </c>
      <c r="Z21" s="14">
        <v>1.09E-2</v>
      </c>
      <c r="AA21" s="14">
        <v>3.0000000000000001E-3</v>
      </c>
      <c r="AB21" s="14">
        <v>7.4000000000000003E-3</v>
      </c>
      <c r="AC21" s="14">
        <v>1.54E-2</v>
      </c>
      <c r="AD21" s="14">
        <v>9.7000000000000003E-3</v>
      </c>
      <c r="AE21" s="14">
        <v>4.7999999999999996E-3</v>
      </c>
      <c r="AF21" s="15">
        <f t="shared" si="0"/>
        <v>1.358E-2</v>
      </c>
      <c r="AG21" s="15">
        <f t="shared" si="1"/>
        <v>1.1339999999999999E-2</v>
      </c>
      <c r="AH21" s="15">
        <f t="shared" si="2"/>
        <v>7.4300000000000008E-3</v>
      </c>
      <c r="AI21" s="15">
        <f t="shared" si="3"/>
        <v>1.0783333333333336E-2</v>
      </c>
    </row>
    <row r="22" spans="1:35" x14ac:dyDescent="0.25">
      <c r="A22" s="11" t="s">
        <v>63</v>
      </c>
      <c r="B22" s="14">
        <v>2.2000000000000001E-3</v>
      </c>
      <c r="C22" s="14">
        <v>2.3E-3</v>
      </c>
      <c r="D22" s="14">
        <v>1.1299999999999999E-2</v>
      </c>
      <c r="E22" s="14">
        <v>1.3000000000000001E-2</v>
      </c>
      <c r="F22" s="14">
        <v>7.6E-3</v>
      </c>
      <c r="G22" s="14">
        <v>2.29E-2</v>
      </c>
      <c r="H22" s="14">
        <v>3.2000000000000002E-3</v>
      </c>
      <c r="I22" s="14">
        <v>5.5800000000000002E-2</v>
      </c>
      <c r="J22" s="14">
        <v>7.4000000000000003E-3</v>
      </c>
      <c r="K22" s="14">
        <v>2.8000000000000004E-3</v>
      </c>
      <c r="L22" s="14">
        <v>5.5000000000000005E-3</v>
      </c>
      <c r="M22" s="14">
        <v>8.9999999999999998E-4</v>
      </c>
      <c r="N22" s="14">
        <v>1.7500000000000002E-2</v>
      </c>
      <c r="O22" s="14">
        <v>3.9000000000000003E-3</v>
      </c>
      <c r="P22" s="14">
        <v>5.04E-2</v>
      </c>
      <c r="Q22" s="14">
        <v>1.01E-2</v>
      </c>
      <c r="R22" s="14">
        <v>2.1000000000000001E-2</v>
      </c>
      <c r="S22" s="14">
        <v>3.5999999999999999E-3</v>
      </c>
      <c r="T22" s="14">
        <v>8.6999999999999994E-3</v>
      </c>
      <c r="U22" s="14">
        <v>1.1999999999999999E-3</v>
      </c>
      <c r="V22" s="14">
        <v>1.9900000000000001E-2</v>
      </c>
      <c r="W22" s="14">
        <v>6.0999999999999995E-3</v>
      </c>
      <c r="X22" s="14">
        <v>3.5999999999999999E-3</v>
      </c>
      <c r="Y22" s="14">
        <v>9.7999999999999997E-3</v>
      </c>
      <c r="Z22" s="14">
        <v>5.6000000000000008E-3</v>
      </c>
      <c r="AA22" s="14">
        <v>4.0000000000000002E-4</v>
      </c>
      <c r="AB22" s="14">
        <v>1.3000000000000001E-2</v>
      </c>
      <c r="AC22" s="14">
        <v>8.9999999999999998E-4</v>
      </c>
      <c r="AD22" s="14">
        <v>9.1000000000000004E-3</v>
      </c>
      <c r="AE22" s="14">
        <v>2.3E-3</v>
      </c>
      <c r="AF22" s="15">
        <f t="shared" si="0"/>
        <v>1.285E-2</v>
      </c>
      <c r="AG22" s="15">
        <f t="shared" si="1"/>
        <v>1.2280000000000003E-2</v>
      </c>
      <c r="AH22" s="15">
        <f t="shared" si="2"/>
        <v>7.0699999999999999E-3</v>
      </c>
      <c r="AI22" s="15">
        <f t="shared" si="3"/>
        <v>1.0733333333333334E-2</v>
      </c>
    </row>
    <row r="23" spans="1:35" x14ac:dyDescent="0.25">
      <c r="A23" s="11" t="s">
        <v>64</v>
      </c>
      <c r="B23" s="14">
        <v>4.5999999999999999E-3</v>
      </c>
      <c r="C23" s="14">
        <v>1.8500000000000003E-2</v>
      </c>
      <c r="D23" s="14">
        <v>1.1599999999999999E-2</v>
      </c>
      <c r="E23" s="14">
        <v>1.7600000000000001E-2</v>
      </c>
      <c r="F23" s="14">
        <v>7.8000000000000005E-3</v>
      </c>
      <c r="G23" s="14">
        <v>1.47E-2</v>
      </c>
      <c r="H23" s="14">
        <v>2.0099999999999996E-2</v>
      </c>
      <c r="I23" s="14">
        <v>5.1000000000000004E-3</v>
      </c>
      <c r="J23" s="14">
        <v>1.2699999999999999E-2</v>
      </c>
      <c r="K23" s="14">
        <v>1.3000000000000001E-2</v>
      </c>
      <c r="L23" s="14">
        <v>9.5999999999999992E-3</v>
      </c>
      <c r="M23" s="14">
        <v>1.06E-2</v>
      </c>
      <c r="N23" s="14">
        <v>2.2799999999999997E-2</v>
      </c>
      <c r="O23" s="14">
        <v>3.7000000000000002E-3</v>
      </c>
      <c r="P23" s="14">
        <v>5.1999999999999998E-3</v>
      </c>
      <c r="Q23" s="14">
        <v>6.9999999999999993E-3</v>
      </c>
      <c r="R23" s="14">
        <v>6.3E-3</v>
      </c>
      <c r="S23" s="14">
        <v>3.7000000000000002E-3</v>
      </c>
      <c r="T23" s="14">
        <v>8.5000000000000006E-3</v>
      </c>
      <c r="U23" s="14">
        <v>3.32E-2</v>
      </c>
      <c r="V23" s="14">
        <v>1.11E-2</v>
      </c>
      <c r="W23" s="14">
        <v>5.0000000000000001E-3</v>
      </c>
      <c r="X23" s="14">
        <v>1.2800000000000001E-2</v>
      </c>
      <c r="Y23" s="14">
        <v>5.1000000000000004E-3</v>
      </c>
      <c r="Z23" s="14">
        <v>3.0999999999999999E-3</v>
      </c>
      <c r="AA23" s="14">
        <v>1.18E-2</v>
      </c>
      <c r="AB23" s="14">
        <v>9.4999999999999998E-3</v>
      </c>
      <c r="AC23" s="14">
        <v>1.0800000000000001E-2</v>
      </c>
      <c r="AD23" s="14">
        <v>5.4000000000000003E-3</v>
      </c>
      <c r="AE23" s="14">
        <v>5.4000000000000003E-3</v>
      </c>
      <c r="AF23" s="15">
        <f t="shared" si="0"/>
        <v>1.2570000000000001E-2</v>
      </c>
      <c r="AG23" s="15">
        <f t="shared" si="1"/>
        <v>1.106E-2</v>
      </c>
      <c r="AH23" s="15">
        <f t="shared" si="2"/>
        <v>8.0000000000000002E-3</v>
      </c>
      <c r="AI23" s="15">
        <f t="shared" si="3"/>
        <v>1.0543333333333332E-2</v>
      </c>
    </row>
    <row r="24" spans="1:35" x14ac:dyDescent="0.25">
      <c r="A24" s="11" t="s">
        <v>65</v>
      </c>
      <c r="B24" s="14">
        <v>1.0200000000000001E-2</v>
      </c>
      <c r="C24" s="14">
        <v>1.3500000000000002E-2</v>
      </c>
      <c r="D24" s="14">
        <v>1.2699999999999999E-2</v>
      </c>
      <c r="E24" s="14">
        <v>1.95E-2</v>
      </c>
      <c r="F24" s="14">
        <v>5.4000000000000003E-3</v>
      </c>
      <c r="G24" s="14">
        <v>1.78E-2</v>
      </c>
      <c r="H24" s="14">
        <v>9.3999999999999986E-3</v>
      </c>
      <c r="I24" s="14">
        <v>0.02</v>
      </c>
      <c r="J24" s="14">
        <v>7.1999999999999998E-3</v>
      </c>
      <c r="K24" s="14">
        <v>1.18E-2</v>
      </c>
      <c r="L24" s="14">
        <v>5.6000000000000008E-3</v>
      </c>
      <c r="M24" s="14">
        <v>1.1699999999999999E-2</v>
      </c>
      <c r="N24" s="14">
        <v>1.61E-2</v>
      </c>
      <c r="O24" s="14">
        <v>1.3600000000000001E-2</v>
      </c>
      <c r="P24" s="14">
        <v>7.4000000000000003E-3</v>
      </c>
      <c r="Q24" s="14">
        <v>1.44E-2</v>
      </c>
      <c r="R24" s="14">
        <v>1.3100000000000001E-2</v>
      </c>
      <c r="S24" s="14">
        <v>8.5000000000000006E-3</v>
      </c>
      <c r="T24" s="14">
        <v>1.0500000000000001E-2</v>
      </c>
      <c r="U24" s="14">
        <v>0.01</v>
      </c>
      <c r="V24" s="14">
        <v>4.6999999999999993E-3</v>
      </c>
      <c r="W24" s="14">
        <v>6.0999999999999995E-3</v>
      </c>
      <c r="X24" s="14">
        <v>6.0000000000000001E-3</v>
      </c>
      <c r="Y24" s="14">
        <v>5.8999999999999999E-3</v>
      </c>
      <c r="Z24" s="14">
        <v>1.1000000000000001E-2</v>
      </c>
      <c r="AA24" s="14">
        <v>2.8999999999999998E-3</v>
      </c>
      <c r="AB24" s="14">
        <v>7.3000000000000001E-3</v>
      </c>
      <c r="AC24" s="14">
        <v>1.4800000000000001E-2</v>
      </c>
      <c r="AD24" s="14">
        <v>1.09E-2</v>
      </c>
      <c r="AE24" s="14">
        <v>4.5999999999999999E-3</v>
      </c>
      <c r="AF24" s="15">
        <f t="shared" si="0"/>
        <v>1.2750000000000001E-2</v>
      </c>
      <c r="AG24" s="15">
        <f t="shared" si="1"/>
        <v>1.1089999999999999E-2</v>
      </c>
      <c r="AH24" s="15">
        <f t="shared" si="2"/>
        <v>7.4199999999999986E-3</v>
      </c>
      <c r="AI24" s="15">
        <f t="shared" si="3"/>
        <v>1.042E-2</v>
      </c>
    </row>
    <row r="25" spans="1:35" x14ac:dyDescent="0.25">
      <c r="A25" s="11" t="s">
        <v>66</v>
      </c>
      <c r="B25" s="14">
        <v>5.1000000000000004E-3</v>
      </c>
      <c r="C25" s="14">
        <v>2.9999999999999997E-4</v>
      </c>
      <c r="D25" s="14">
        <v>2.5899999999999999E-2</v>
      </c>
      <c r="E25" s="14">
        <v>4.0000000000000002E-4</v>
      </c>
      <c r="F25" s="14">
        <v>2.9999999999999997E-4</v>
      </c>
      <c r="G25" s="14">
        <v>3.4999999999999996E-3</v>
      </c>
      <c r="H25" s="14">
        <v>2.0000000000000001E-4</v>
      </c>
      <c r="I25" s="14">
        <v>1.1699999999999999E-2</v>
      </c>
      <c r="J25" s="14">
        <v>6.0000000000000001E-3</v>
      </c>
      <c r="K25" s="14">
        <v>1.7000000000000001E-3</v>
      </c>
      <c r="L25" s="14">
        <v>2.0000000000000001E-4</v>
      </c>
      <c r="M25" s="14">
        <v>4.0000000000000002E-4</v>
      </c>
      <c r="N25" s="14">
        <v>2.9999999999999997E-4</v>
      </c>
      <c r="O25" s="14">
        <v>0.16109999999999999</v>
      </c>
      <c r="P25" s="14">
        <v>1.1999999999999999E-3</v>
      </c>
      <c r="Q25" s="14">
        <v>5.7999999999999996E-3</v>
      </c>
      <c r="R25" s="14">
        <v>4.0000000000000002E-4</v>
      </c>
      <c r="S25" s="14">
        <v>2.0000000000000001E-4</v>
      </c>
      <c r="T25" s="14">
        <v>4.2099999999999999E-2</v>
      </c>
      <c r="U25" s="14">
        <v>5.9999999999999995E-4</v>
      </c>
      <c r="V25" s="14">
        <v>2.9999999999999997E-4</v>
      </c>
      <c r="W25" s="14">
        <v>1.6299999999999999E-2</v>
      </c>
      <c r="X25" s="14">
        <v>8.9999999999999998E-4</v>
      </c>
      <c r="Y25" s="14">
        <v>1.29E-2</v>
      </c>
      <c r="Z25" s="14">
        <v>2.3E-3</v>
      </c>
      <c r="AA25" s="14">
        <v>2.0000000000000001E-4</v>
      </c>
      <c r="AB25" s="14">
        <v>5.9999999999999995E-4</v>
      </c>
      <c r="AC25" s="14">
        <v>0</v>
      </c>
      <c r="AD25" s="14">
        <v>2.0000000000000001E-4</v>
      </c>
      <c r="AE25" s="14">
        <v>1E-3</v>
      </c>
      <c r="AF25" s="15">
        <f t="shared" si="0"/>
        <v>5.5099999999999993E-3</v>
      </c>
      <c r="AG25" s="15">
        <f t="shared" si="1"/>
        <v>2.1230000000000002E-2</v>
      </c>
      <c r="AH25" s="15">
        <f t="shared" si="2"/>
        <v>3.4700000000000009E-3</v>
      </c>
      <c r="AI25" s="15">
        <f t="shared" si="3"/>
        <v>1.0070000000000001E-2</v>
      </c>
    </row>
    <row r="26" spans="1:35" x14ac:dyDescent="0.25">
      <c r="A26" s="11" t="s">
        <v>67</v>
      </c>
      <c r="B26" s="14">
        <v>1.43E-2</v>
      </c>
      <c r="C26" s="14">
        <v>5.6999999999999993E-3</v>
      </c>
      <c r="D26" s="14">
        <v>1.0200000000000001E-2</v>
      </c>
      <c r="E26" s="14">
        <v>5.6000000000000008E-3</v>
      </c>
      <c r="F26" s="14">
        <v>0.01</v>
      </c>
      <c r="G26" s="14">
        <v>2.0999999999999999E-3</v>
      </c>
      <c r="H26" s="14">
        <v>7.8000000000000005E-3</v>
      </c>
      <c r="I26" s="14">
        <v>5.0000000000000001E-3</v>
      </c>
      <c r="J26" s="14">
        <v>1.2699999999999999E-2</v>
      </c>
      <c r="K26" s="14">
        <v>9.7000000000000003E-3</v>
      </c>
      <c r="L26" s="14">
        <v>8.8000000000000005E-3</v>
      </c>
      <c r="M26" s="14">
        <v>5.5000000000000005E-3</v>
      </c>
      <c r="N26" s="14">
        <v>1.0200000000000001E-2</v>
      </c>
      <c r="O26" s="14">
        <v>3.9000000000000003E-3</v>
      </c>
      <c r="P26" s="14">
        <v>1.5300000000000001E-2</v>
      </c>
      <c r="Q26" s="14">
        <v>4.8999999999999998E-3</v>
      </c>
      <c r="R26" s="14">
        <v>1E-3</v>
      </c>
      <c r="S26" s="14">
        <v>1.0200000000000001E-2</v>
      </c>
      <c r="T26" s="14">
        <v>1.9400000000000001E-2</v>
      </c>
      <c r="U26" s="14">
        <v>5.1000000000000004E-3</v>
      </c>
      <c r="V26" s="14">
        <v>2.5000000000000001E-3</v>
      </c>
      <c r="W26" s="14">
        <v>1.11E-2</v>
      </c>
      <c r="X26" s="14">
        <v>1.5700000000000002E-2</v>
      </c>
      <c r="Y26" s="14">
        <v>1.09E-2</v>
      </c>
      <c r="Z26" s="14">
        <v>2.0299999999999999E-2</v>
      </c>
      <c r="AA26" s="14">
        <v>1.77E-2</v>
      </c>
      <c r="AB26" s="14">
        <v>2.0199999999999999E-2</v>
      </c>
      <c r="AC26" s="14">
        <v>1.2199999999999999E-2</v>
      </c>
      <c r="AD26" s="14">
        <v>4.0999999999999995E-3</v>
      </c>
      <c r="AE26" s="14">
        <v>9.0000000000000011E-3</v>
      </c>
      <c r="AF26" s="15">
        <f t="shared" si="0"/>
        <v>8.3099999999999997E-3</v>
      </c>
      <c r="AG26" s="15">
        <f t="shared" si="1"/>
        <v>8.4300000000000017E-3</v>
      </c>
      <c r="AH26" s="15">
        <f t="shared" si="2"/>
        <v>1.2370000000000001E-2</v>
      </c>
      <c r="AI26" s="15">
        <f t="shared" si="3"/>
        <v>9.7033333333333312E-3</v>
      </c>
    </row>
    <row r="27" spans="1:35" x14ac:dyDescent="0.25">
      <c r="A27" s="11" t="s">
        <v>68</v>
      </c>
      <c r="B27" s="14">
        <v>4.6999999999999993E-3</v>
      </c>
      <c r="C27" s="14">
        <v>4.5999999999999999E-3</v>
      </c>
      <c r="D27" s="14">
        <v>1.4000000000000002E-3</v>
      </c>
      <c r="E27" s="14">
        <v>1.0700000000000001E-2</v>
      </c>
      <c r="F27" s="14">
        <v>7.8000000000000005E-3</v>
      </c>
      <c r="G27" s="14">
        <v>2.7000000000000001E-3</v>
      </c>
      <c r="H27" s="14">
        <v>8.8000000000000005E-3</v>
      </c>
      <c r="I27" s="14">
        <v>3.5999999999999999E-3</v>
      </c>
      <c r="J27" s="14">
        <v>2.3900000000000001E-2</v>
      </c>
      <c r="K27" s="14">
        <v>7.0999999999999995E-3</v>
      </c>
      <c r="L27" s="14">
        <v>2.2000000000000001E-3</v>
      </c>
      <c r="M27" s="14">
        <v>5.0000000000000001E-3</v>
      </c>
      <c r="N27" s="14">
        <v>1.61E-2</v>
      </c>
      <c r="O27" s="14">
        <v>1.6E-2</v>
      </c>
      <c r="P27" s="14">
        <v>5.8999999999999999E-3</v>
      </c>
      <c r="Q27" s="14">
        <v>2.41E-2</v>
      </c>
      <c r="R27" s="14">
        <v>1.1299999999999999E-2</v>
      </c>
      <c r="S27" s="14">
        <v>8.9999999999999998E-4</v>
      </c>
      <c r="T27" s="14">
        <v>2.0999999999999999E-3</v>
      </c>
      <c r="U27" s="14">
        <v>4.3E-3</v>
      </c>
      <c r="V27" s="14">
        <v>1.8799999999999997E-2</v>
      </c>
      <c r="W27" s="14">
        <v>5.8999999999999999E-3</v>
      </c>
      <c r="X27" s="14">
        <v>8.1000000000000013E-3</v>
      </c>
      <c r="Y27" s="14">
        <v>3.5999999999999999E-3</v>
      </c>
      <c r="Z27" s="14">
        <v>1.1899999999999999E-2</v>
      </c>
      <c r="AA27" s="14">
        <v>1.8500000000000003E-2</v>
      </c>
      <c r="AB27" s="14">
        <v>1.3100000000000001E-2</v>
      </c>
      <c r="AC27" s="14">
        <v>5.8999999999999999E-3</v>
      </c>
      <c r="AD27" s="14">
        <v>2.3799999999999998E-2</v>
      </c>
      <c r="AE27" s="14">
        <v>7.9000000000000008E-3</v>
      </c>
      <c r="AF27" s="15">
        <f t="shared" si="0"/>
        <v>7.5300000000000002E-3</v>
      </c>
      <c r="AG27" s="15">
        <f t="shared" si="1"/>
        <v>8.7900000000000009E-3</v>
      </c>
      <c r="AH27" s="15">
        <f t="shared" si="2"/>
        <v>1.175E-2</v>
      </c>
      <c r="AI27" s="15">
        <f t="shared" si="3"/>
        <v>9.3566666666666676E-3</v>
      </c>
    </row>
    <row r="28" spans="1:35" x14ac:dyDescent="0.25">
      <c r="A28" s="11" t="s">
        <v>69</v>
      </c>
      <c r="B28" s="14">
        <v>7.6E-3</v>
      </c>
      <c r="C28" s="14">
        <v>9.4999999999999998E-3</v>
      </c>
      <c r="D28" s="14">
        <v>1.8000000000000002E-2</v>
      </c>
      <c r="E28" s="14">
        <v>1.1599999999999999E-2</v>
      </c>
      <c r="F28" s="14">
        <v>4.5000000000000005E-3</v>
      </c>
      <c r="G28" s="14">
        <v>2.3799999999999998E-2</v>
      </c>
      <c r="H28" s="14">
        <v>1.44E-2</v>
      </c>
      <c r="I28" s="14">
        <v>5.3E-3</v>
      </c>
      <c r="J28" s="14">
        <v>7.6E-3</v>
      </c>
      <c r="K28" s="14">
        <v>8.0000000000000002E-3</v>
      </c>
      <c r="L28" s="14">
        <v>1.49E-2</v>
      </c>
      <c r="M28" s="14">
        <v>5.6999999999999993E-3</v>
      </c>
      <c r="N28" s="14">
        <v>1.2699999999999999E-2</v>
      </c>
      <c r="O28" s="14">
        <v>4.1999999999999997E-3</v>
      </c>
      <c r="P28" s="14">
        <v>3.9000000000000003E-3</v>
      </c>
      <c r="Q28" s="14">
        <v>4.3E-3</v>
      </c>
      <c r="R28" s="14">
        <v>4.5999999999999999E-3</v>
      </c>
      <c r="S28" s="14">
        <v>7.4999999999999997E-3</v>
      </c>
      <c r="T28" s="14">
        <v>2.4E-2</v>
      </c>
      <c r="U28" s="14">
        <v>1.6500000000000001E-2</v>
      </c>
      <c r="V28" s="14">
        <v>6.6E-3</v>
      </c>
      <c r="W28" s="14">
        <v>5.5000000000000005E-3</v>
      </c>
      <c r="X28" s="14">
        <v>9.1000000000000004E-3</v>
      </c>
      <c r="Y28" s="14">
        <v>3.5999999999999999E-3</v>
      </c>
      <c r="Z28" s="14">
        <v>1.9E-3</v>
      </c>
      <c r="AA28" s="14">
        <v>7.4000000000000003E-3</v>
      </c>
      <c r="AB28" s="14">
        <v>7.3000000000000001E-3</v>
      </c>
      <c r="AC28" s="14">
        <v>5.8999999999999999E-3</v>
      </c>
      <c r="AD28" s="14">
        <v>3.5999999999999999E-3</v>
      </c>
      <c r="AE28" s="14">
        <v>3.7000000000000002E-3</v>
      </c>
      <c r="AF28" s="15">
        <f t="shared" si="0"/>
        <v>1.1030000000000002E-2</v>
      </c>
      <c r="AG28" s="15">
        <f t="shared" si="1"/>
        <v>9.8300000000000002E-3</v>
      </c>
      <c r="AH28" s="15">
        <f t="shared" si="2"/>
        <v>5.4600000000000004E-3</v>
      </c>
      <c r="AI28" s="15">
        <f t="shared" si="3"/>
        <v>8.7733333333333326E-3</v>
      </c>
    </row>
    <row r="29" spans="1:35" x14ac:dyDescent="0.25">
      <c r="A29" s="11" t="s">
        <v>70</v>
      </c>
      <c r="B29" s="14">
        <v>1.0700000000000001E-2</v>
      </c>
      <c r="C29" s="14">
        <v>5.4000000000000003E-3</v>
      </c>
      <c r="D29" s="14">
        <v>2.2499999999999999E-2</v>
      </c>
      <c r="E29" s="14">
        <v>2.0999999999999999E-3</v>
      </c>
      <c r="F29" s="14">
        <v>2.8999999999999998E-3</v>
      </c>
      <c r="G29" s="14">
        <v>1.23E-2</v>
      </c>
      <c r="H29" s="14">
        <v>6.7000000000000002E-3</v>
      </c>
      <c r="I29" s="14">
        <v>7.3000000000000001E-3</v>
      </c>
      <c r="J29" s="14">
        <v>1.01E-2</v>
      </c>
      <c r="K29" s="14">
        <v>3.4999999999999996E-3</v>
      </c>
      <c r="L29" s="14">
        <v>2.2700000000000001E-2</v>
      </c>
      <c r="M29" s="14">
        <v>7.4999999999999997E-3</v>
      </c>
      <c r="N29" s="14">
        <v>1.8E-3</v>
      </c>
      <c r="O29" s="14">
        <v>1.4000000000000002E-3</v>
      </c>
      <c r="P29" s="14">
        <v>1.2699999999999999E-2</v>
      </c>
      <c r="Q29" s="14">
        <v>2.2000000000000001E-3</v>
      </c>
      <c r="R29" s="14">
        <v>8.8999999999999999E-3</v>
      </c>
      <c r="S29" s="14">
        <v>1.1000000000000001E-2</v>
      </c>
      <c r="T29" s="14">
        <v>2.1099999999999997E-2</v>
      </c>
      <c r="U29" s="14">
        <v>1.1000000000000001E-3</v>
      </c>
      <c r="V29" s="14">
        <v>2.8999999999999998E-3</v>
      </c>
      <c r="W29" s="14">
        <v>2.8999999999999998E-3</v>
      </c>
      <c r="X29" s="14">
        <v>1.1000000000000001E-2</v>
      </c>
      <c r="Y29" s="14">
        <v>3.5999999999999999E-3</v>
      </c>
      <c r="Z29" s="14">
        <v>5.9999999999999995E-4</v>
      </c>
      <c r="AA29" s="14">
        <v>4.5999999999999999E-3</v>
      </c>
      <c r="AB29" s="14">
        <v>6.0000000000000001E-3</v>
      </c>
      <c r="AC29" s="14">
        <v>8.9999999999999998E-4</v>
      </c>
      <c r="AD29" s="14">
        <v>1.6000000000000001E-3</v>
      </c>
      <c r="AE29" s="14">
        <v>9.7999999999999997E-3</v>
      </c>
      <c r="AF29" s="15">
        <f t="shared" si="0"/>
        <v>8.3499999999999998E-3</v>
      </c>
      <c r="AG29" s="15">
        <f t="shared" si="1"/>
        <v>9.0399999999999994E-3</v>
      </c>
      <c r="AH29" s="15">
        <f t="shared" si="2"/>
        <v>4.3899999999999998E-3</v>
      </c>
      <c r="AI29" s="15">
        <f t="shared" si="3"/>
        <v>7.2600000000000008E-3</v>
      </c>
    </row>
    <row r="30" spans="1:35" x14ac:dyDescent="0.25">
      <c r="A30" s="11" t="s">
        <v>71</v>
      </c>
      <c r="B30" s="14">
        <v>1.2999999999999999E-3</v>
      </c>
      <c r="C30" s="14">
        <v>1.2199999999999999E-2</v>
      </c>
      <c r="D30" s="14">
        <v>5.7999999999999996E-3</v>
      </c>
      <c r="E30" s="14">
        <v>1.0700000000000001E-2</v>
      </c>
      <c r="F30" s="14">
        <v>1.47E-2</v>
      </c>
      <c r="G30" s="14">
        <v>1.0500000000000001E-2</v>
      </c>
      <c r="H30" s="14">
        <v>1.2800000000000001E-2</v>
      </c>
      <c r="I30" s="14">
        <v>5.9999999999999995E-4</v>
      </c>
      <c r="J30" s="14">
        <v>2.8000000000000004E-3</v>
      </c>
      <c r="K30" s="14">
        <v>8.0000000000000004E-4</v>
      </c>
      <c r="L30" s="14">
        <v>6.8999999999999999E-3</v>
      </c>
      <c r="M30" s="14">
        <v>2E-3</v>
      </c>
      <c r="N30" s="14">
        <v>2E-3</v>
      </c>
      <c r="O30" s="14">
        <v>2E-3</v>
      </c>
      <c r="P30" s="14">
        <v>1.32E-2</v>
      </c>
      <c r="Q30" s="14">
        <v>1.2999999999999999E-3</v>
      </c>
      <c r="R30" s="14">
        <v>3.8E-3</v>
      </c>
      <c r="S30" s="14">
        <v>8.9999999999999998E-4</v>
      </c>
      <c r="T30" s="14">
        <v>7.9000000000000008E-3</v>
      </c>
      <c r="U30" s="14">
        <v>3.5999999999999999E-3</v>
      </c>
      <c r="V30" s="14">
        <v>2.9999999999999997E-4</v>
      </c>
      <c r="W30" s="14">
        <v>1.1000000000000001E-3</v>
      </c>
      <c r="X30" s="14">
        <v>3.9000000000000003E-3</v>
      </c>
      <c r="Y30" s="14">
        <v>9.7000000000000003E-3</v>
      </c>
      <c r="Z30" s="14">
        <v>1E-3</v>
      </c>
      <c r="AA30" s="14">
        <v>1.8E-3</v>
      </c>
      <c r="AB30" s="14">
        <v>6.6E-3</v>
      </c>
      <c r="AC30" s="14">
        <v>2.0999999999999999E-3</v>
      </c>
      <c r="AD30" s="14">
        <v>2.1299999999999999E-2</v>
      </c>
      <c r="AE30" s="14">
        <v>5.3899999999999997E-2</v>
      </c>
      <c r="AF30" s="15">
        <f t="shared" si="0"/>
        <v>7.2199999999999999E-3</v>
      </c>
      <c r="AG30" s="15">
        <f t="shared" si="1"/>
        <v>4.3599999999999993E-3</v>
      </c>
      <c r="AH30" s="15">
        <f t="shared" si="2"/>
        <v>1.0169999999999998E-2</v>
      </c>
      <c r="AI30" s="15">
        <f t="shared" si="3"/>
        <v>7.2500000000000012E-3</v>
      </c>
    </row>
    <row r="31" spans="1:35" x14ac:dyDescent="0.25">
      <c r="A31" s="11" t="s">
        <v>72</v>
      </c>
      <c r="B31" s="14">
        <v>1.2699999999999999E-2</v>
      </c>
      <c r="C31" s="14">
        <v>1.49E-2</v>
      </c>
      <c r="D31" s="14">
        <v>1.46E-2</v>
      </c>
      <c r="E31" s="14">
        <v>2.3099999999999999E-2</v>
      </c>
      <c r="F31" s="14">
        <v>0</v>
      </c>
      <c r="G31" s="14">
        <v>2.8300000000000002E-2</v>
      </c>
      <c r="H31" s="14">
        <v>0</v>
      </c>
      <c r="I31" s="14">
        <v>2.5499999999999998E-2</v>
      </c>
      <c r="J31" s="14">
        <v>0</v>
      </c>
      <c r="K31" s="14">
        <v>0</v>
      </c>
      <c r="L31" s="14">
        <v>0</v>
      </c>
      <c r="M31" s="14">
        <v>1.1299999999999999E-2</v>
      </c>
      <c r="N31" s="14">
        <v>1.7100000000000001E-2</v>
      </c>
      <c r="O31" s="14">
        <v>0</v>
      </c>
      <c r="P31" s="14">
        <v>8.0000000000000002E-3</v>
      </c>
      <c r="Q31" s="14">
        <v>1.77E-2</v>
      </c>
      <c r="R31" s="14">
        <v>0</v>
      </c>
      <c r="S31" s="14">
        <v>9.8999999999999991E-3</v>
      </c>
      <c r="T31" s="14">
        <v>1.1899999999999999E-2</v>
      </c>
      <c r="U31" s="14">
        <v>0</v>
      </c>
      <c r="V31" s="14">
        <v>0</v>
      </c>
      <c r="W31" s="14">
        <v>8.3999999999999995E-3</v>
      </c>
      <c r="X31" s="14">
        <v>0</v>
      </c>
      <c r="Y31" s="14">
        <v>7.1999999999999998E-3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5">
        <f t="shared" si="0"/>
        <v>1.191E-2</v>
      </c>
      <c r="AG31" s="15">
        <f t="shared" si="1"/>
        <v>7.5899999999999995E-3</v>
      </c>
      <c r="AH31" s="15">
        <f t="shared" si="2"/>
        <v>1.56E-3</v>
      </c>
      <c r="AI31" s="15">
        <f t="shared" si="3"/>
        <v>7.0199999999999993E-3</v>
      </c>
    </row>
    <row r="32" spans="1:35" x14ac:dyDescent="0.25">
      <c r="A32" s="11" t="s">
        <v>73</v>
      </c>
      <c r="B32" s="14">
        <v>5.7800000000000004E-2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2.0899999999999998E-2</v>
      </c>
      <c r="P32" s="14">
        <v>8.6E-3</v>
      </c>
      <c r="Q32" s="14">
        <v>2.9500000000000002E-2</v>
      </c>
      <c r="R32" s="14">
        <v>1.7600000000000001E-2</v>
      </c>
      <c r="S32" s="14">
        <v>2.7000000000000001E-3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1.1299999999999999E-2</v>
      </c>
      <c r="Z32" s="14">
        <v>0</v>
      </c>
      <c r="AA32" s="14">
        <v>3.5499999999999997E-2</v>
      </c>
      <c r="AB32" s="14">
        <v>0</v>
      </c>
      <c r="AC32" s="14">
        <v>0</v>
      </c>
      <c r="AD32" s="14">
        <v>0</v>
      </c>
      <c r="AE32" s="14">
        <v>2.2499999999999999E-2</v>
      </c>
      <c r="AF32" s="15">
        <f t="shared" si="0"/>
        <v>5.7800000000000004E-3</v>
      </c>
      <c r="AG32" s="15">
        <f t="shared" si="1"/>
        <v>7.9299999999999995E-3</v>
      </c>
      <c r="AH32" s="15">
        <f t="shared" si="2"/>
        <v>6.9300000000000004E-3</v>
      </c>
      <c r="AI32" s="15">
        <f t="shared" si="3"/>
        <v>6.8799999999999998E-3</v>
      </c>
    </row>
    <row r="33" spans="1:35" x14ac:dyDescent="0.25">
      <c r="A33" s="11" t="s">
        <v>74</v>
      </c>
      <c r="B33" s="14">
        <v>4.3E-3</v>
      </c>
      <c r="C33" s="14">
        <v>3.9000000000000003E-3</v>
      </c>
      <c r="D33" s="14">
        <v>2.0999999999999999E-3</v>
      </c>
      <c r="E33" s="14">
        <v>6.3E-3</v>
      </c>
      <c r="F33" s="14">
        <v>0.01</v>
      </c>
      <c r="G33" s="14">
        <v>3.3E-3</v>
      </c>
      <c r="H33" s="14">
        <v>5.8999999999999999E-3</v>
      </c>
      <c r="I33" s="14">
        <v>3.0999999999999999E-3</v>
      </c>
      <c r="J33" s="14">
        <v>1.04E-2</v>
      </c>
      <c r="K33" s="14">
        <v>6.8000000000000005E-3</v>
      </c>
      <c r="L33" s="14">
        <v>4.7999999999999996E-3</v>
      </c>
      <c r="M33" s="14">
        <v>1.7299999999999999E-2</v>
      </c>
      <c r="N33" s="14">
        <v>7.3000000000000001E-3</v>
      </c>
      <c r="O33" s="14">
        <v>7.3000000000000001E-3</v>
      </c>
      <c r="P33" s="14">
        <v>3.3E-3</v>
      </c>
      <c r="Q33" s="14">
        <v>9.1999999999999998E-3</v>
      </c>
      <c r="R33" s="14">
        <v>6.0000000000000001E-3</v>
      </c>
      <c r="S33" s="14">
        <v>5.9999999999999995E-4</v>
      </c>
      <c r="T33" s="14">
        <v>2.5000000000000001E-3</v>
      </c>
      <c r="U33" s="14">
        <v>0.01</v>
      </c>
      <c r="V33" s="14">
        <v>8.8000000000000005E-3</v>
      </c>
      <c r="W33" s="14">
        <v>1.8E-3</v>
      </c>
      <c r="X33" s="14">
        <v>3.4999999999999996E-3</v>
      </c>
      <c r="Y33" s="14">
        <v>3.2000000000000002E-3</v>
      </c>
      <c r="Z33" s="14">
        <v>7.3000000000000001E-3</v>
      </c>
      <c r="AA33" s="14">
        <v>1.46E-2</v>
      </c>
      <c r="AB33" s="14">
        <v>1.3500000000000002E-2</v>
      </c>
      <c r="AC33" s="14">
        <v>8.5000000000000006E-3</v>
      </c>
      <c r="AD33" s="14">
        <v>1.01E-2</v>
      </c>
      <c r="AE33" s="14">
        <v>6.3E-3</v>
      </c>
      <c r="AF33" s="15">
        <f t="shared" si="0"/>
        <v>5.6099999999999995E-3</v>
      </c>
      <c r="AG33" s="15">
        <f t="shared" si="1"/>
        <v>6.8300000000000001E-3</v>
      </c>
      <c r="AH33" s="15">
        <f t="shared" si="2"/>
        <v>7.7600000000000004E-3</v>
      </c>
      <c r="AI33" s="15">
        <f t="shared" si="3"/>
        <v>6.7333333333333334E-3</v>
      </c>
    </row>
    <row r="34" spans="1:35" x14ac:dyDescent="0.25">
      <c r="A34" s="11" t="s">
        <v>75</v>
      </c>
      <c r="B34" s="14">
        <v>7.0999999999999995E-3</v>
      </c>
      <c r="C34" s="14">
        <v>3.5999999999999999E-3</v>
      </c>
      <c r="D34" s="14">
        <v>3.9000000000000003E-3</v>
      </c>
      <c r="E34" s="14">
        <v>3.8E-3</v>
      </c>
      <c r="F34" s="14">
        <v>2.7000000000000001E-3</v>
      </c>
      <c r="G34" s="14">
        <v>3.7000000000000002E-3</v>
      </c>
      <c r="H34" s="14">
        <v>2.2000000000000001E-3</v>
      </c>
      <c r="I34" s="14">
        <v>4.0000000000000001E-3</v>
      </c>
      <c r="J34" s="14">
        <v>4.5999999999999999E-3</v>
      </c>
      <c r="K34" s="14">
        <v>9.7000000000000003E-3</v>
      </c>
      <c r="L34" s="14">
        <v>3.5999999999999999E-3</v>
      </c>
      <c r="M34" s="14">
        <v>7.8000000000000005E-3</v>
      </c>
      <c r="N34" s="14">
        <v>3.9000000000000003E-3</v>
      </c>
      <c r="O34" s="14">
        <v>3.0000000000000001E-3</v>
      </c>
      <c r="P34" s="14">
        <v>2E-3</v>
      </c>
      <c r="Q34" s="14">
        <v>8.3000000000000001E-3</v>
      </c>
      <c r="R34" s="14">
        <v>2.12E-2</v>
      </c>
      <c r="S34" s="14">
        <v>8.8999999999999999E-3</v>
      </c>
      <c r="T34" s="14">
        <v>6.8999999999999999E-3</v>
      </c>
      <c r="U34" s="14">
        <v>4.4000000000000003E-3</v>
      </c>
      <c r="V34" s="14">
        <v>3.3E-3</v>
      </c>
      <c r="W34" s="14">
        <v>6.9999999999999993E-3</v>
      </c>
      <c r="X34" s="14">
        <v>4.6999999999999993E-3</v>
      </c>
      <c r="Y34" s="14">
        <v>1.8600000000000002E-2</v>
      </c>
      <c r="Z34" s="14">
        <v>1.2699999999999999E-2</v>
      </c>
      <c r="AA34" s="14">
        <v>1.9900000000000001E-2</v>
      </c>
      <c r="AB34" s="14">
        <v>5.5000000000000005E-3</v>
      </c>
      <c r="AC34" s="14">
        <v>5.4000000000000003E-3</v>
      </c>
      <c r="AD34" s="14">
        <v>3.0000000000000001E-3</v>
      </c>
      <c r="AE34" s="14">
        <v>6.5000000000000006E-3</v>
      </c>
      <c r="AF34" s="15">
        <f t="shared" si="0"/>
        <v>4.530000000000001E-3</v>
      </c>
      <c r="AG34" s="15">
        <f t="shared" si="1"/>
        <v>6.9999999999999993E-3</v>
      </c>
      <c r="AH34" s="15">
        <f t="shared" si="2"/>
        <v>8.6600000000000028E-3</v>
      </c>
      <c r="AI34" s="15">
        <f t="shared" si="3"/>
        <v>6.7300000000000007E-3</v>
      </c>
    </row>
    <row r="35" spans="1:35" x14ac:dyDescent="0.25">
      <c r="A35" s="11" t="s">
        <v>76</v>
      </c>
      <c r="B35" s="14">
        <v>2E-3</v>
      </c>
      <c r="C35" s="14">
        <v>3.0000000000000001E-3</v>
      </c>
      <c r="D35" s="14">
        <v>2E-3</v>
      </c>
      <c r="E35" s="14">
        <v>2.3999999999999998E-3</v>
      </c>
      <c r="F35" s="14">
        <v>1.43E-2</v>
      </c>
      <c r="G35" s="14">
        <v>6.9999999999999993E-3</v>
      </c>
      <c r="H35" s="14">
        <v>6.6E-3</v>
      </c>
      <c r="I35" s="14">
        <v>5.9999999999999995E-4</v>
      </c>
      <c r="J35" s="14">
        <v>1E-3</v>
      </c>
      <c r="K35" s="14">
        <v>2.0000000000000001E-4</v>
      </c>
      <c r="L35" s="14">
        <v>6.9999999999999993E-3</v>
      </c>
      <c r="M35" s="14">
        <v>8.3000000000000001E-3</v>
      </c>
      <c r="N35" s="14">
        <v>7.6E-3</v>
      </c>
      <c r="O35" s="14">
        <v>6.8999999999999999E-3</v>
      </c>
      <c r="P35" s="14">
        <v>1.32E-2</v>
      </c>
      <c r="Q35" s="14">
        <v>3.0000000000000001E-3</v>
      </c>
      <c r="R35" s="14">
        <v>0.01</v>
      </c>
      <c r="S35" s="14">
        <v>2.7000000000000001E-3</v>
      </c>
      <c r="T35" s="14">
        <v>3.5999999999999999E-3</v>
      </c>
      <c r="U35" s="14">
        <v>1.84E-2</v>
      </c>
      <c r="V35" s="14">
        <v>8.5000000000000006E-3</v>
      </c>
      <c r="W35" s="14">
        <v>1E-4</v>
      </c>
      <c r="X35" s="14">
        <v>1.6799999999999999E-2</v>
      </c>
      <c r="Y35" s="14">
        <v>6.8999999999999999E-3</v>
      </c>
      <c r="Z35" s="14">
        <v>0</v>
      </c>
      <c r="AA35" s="14">
        <v>6.7000000000000002E-3</v>
      </c>
      <c r="AB35" s="14">
        <v>5.7999999999999996E-3</v>
      </c>
      <c r="AC35" s="14">
        <v>1.2999999999999999E-3</v>
      </c>
      <c r="AD35" s="14">
        <v>1.26E-2</v>
      </c>
      <c r="AE35" s="14">
        <v>2.1899999999999999E-2</v>
      </c>
      <c r="AF35" s="15">
        <f t="shared" si="0"/>
        <v>3.9100000000000003E-3</v>
      </c>
      <c r="AG35" s="15">
        <f t="shared" si="1"/>
        <v>8.069999999999999E-3</v>
      </c>
      <c r="AH35" s="15">
        <f t="shared" si="2"/>
        <v>8.0599999999999995E-3</v>
      </c>
      <c r="AI35" s="15">
        <f t="shared" si="3"/>
        <v>6.6800000000000002E-3</v>
      </c>
    </row>
    <row r="36" spans="1:35" x14ac:dyDescent="0.25">
      <c r="A36" s="11" t="s">
        <v>77</v>
      </c>
      <c r="B36" s="14">
        <v>3.2000000000000002E-3</v>
      </c>
      <c r="C36" s="14">
        <v>4.0999999999999995E-3</v>
      </c>
      <c r="D36" s="14">
        <v>2.5999999999999999E-3</v>
      </c>
      <c r="E36" s="14">
        <v>3.0999999999999999E-3</v>
      </c>
      <c r="F36" s="14">
        <v>2.7200000000000002E-2</v>
      </c>
      <c r="G36" s="14">
        <v>2.8999999999999998E-3</v>
      </c>
      <c r="H36" s="14">
        <v>6.0999999999999995E-3</v>
      </c>
      <c r="I36" s="14">
        <v>2E-3</v>
      </c>
      <c r="J36" s="14">
        <v>4.5000000000000005E-3</v>
      </c>
      <c r="K36" s="14">
        <v>3.5999999999999999E-3</v>
      </c>
      <c r="L36" s="14">
        <v>3.3E-3</v>
      </c>
      <c r="M36" s="14">
        <v>8.5000000000000006E-3</v>
      </c>
      <c r="N36" s="14">
        <v>5.7999999999999996E-3</v>
      </c>
      <c r="O36" s="14">
        <v>1.7000000000000001E-3</v>
      </c>
      <c r="P36" s="14">
        <v>9.7000000000000003E-3</v>
      </c>
      <c r="Q36" s="14">
        <v>6.4000000000000003E-3</v>
      </c>
      <c r="R36" s="14">
        <v>9.3999999999999986E-3</v>
      </c>
      <c r="S36" s="14">
        <v>1.1999999999999999E-3</v>
      </c>
      <c r="T36" s="14">
        <v>2.5000000000000001E-3</v>
      </c>
      <c r="U36" s="14">
        <v>4.5000000000000005E-3</v>
      </c>
      <c r="V36" s="14">
        <v>6.1999999999999998E-3</v>
      </c>
      <c r="W36" s="14">
        <v>1.5800000000000002E-2</v>
      </c>
      <c r="X36" s="14">
        <v>3.0000000000000001E-3</v>
      </c>
      <c r="Y36" s="14">
        <v>1.8100000000000002E-2</v>
      </c>
      <c r="Z36" s="14">
        <v>5.5000000000000005E-3</v>
      </c>
      <c r="AA36" s="14">
        <v>1.09E-2</v>
      </c>
      <c r="AB36" s="14">
        <v>9.300000000000001E-3</v>
      </c>
      <c r="AC36" s="14">
        <v>1.9E-3</v>
      </c>
      <c r="AD36" s="14">
        <v>6.0000000000000001E-3</v>
      </c>
      <c r="AE36" s="14">
        <v>1.7000000000000001E-3</v>
      </c>
      <c r="AF36" s="15">
        <f t="shared" si="0"/>
        <v>5.9299999999999995E-3</v>
      </c>
      <c r="AG36" s="15">
        <f t="shared" si="1"/>
        <v>5.3000000000000009E-3</v>
      </c>
      <c r="AH36" s="15">
        <f t="shared" si="2"/>
        <v>7.8399999999999997E-3</v>
      </c>
      <c r="AI36" s="15">
        <f t="shared" si="3"/>
        <v>6.3566666666666676E-3</v>
      </c>
    </row>
    <row r="37" spans="1:35" x14ac:dyDescent="0.25">
      <c r="A37" s="11" t="s">
        <v>78</v>
      </c>
      <c r="B37" s="14">
        <v>2.7000000000000001E-3</v>
      </c>
      <c r="C37" s="14">
        <v>4.0999999999999995E-3</v>
      </c>
      <c r="D37" s="14">
        <v>2.5000000000000001E-3</v>
      </c>
      <c r="E37" s="14">
        <v>3.0000000000000001E-3</v>
      </c>
      <c r="F37" s="14">
        <v>2.7799999999999998E-2</v>
      </c>
      <c r="G37" s="14">
        <v>3.3E-3</v>
      </c>
      <c r="H37" s="14">
        <v>6.0000000000000001E-3</v>
      </c>
      <c r="I37" s="14">
        <v>1.9E-3</v>
      </c>
      <c r="J37" s="14">
        <v>4.5000000000000005E-3</v>
      </c>
      <c r="K37" s="14">
        <v>3.4999999999999996E-3</v>
      </c>
      <c r="L37" s="14">
        <v>3.0999999999999999E-3</v>
      </c>
      <c r="M37" s="14">
        <v>7.1999999999999998E-3</v>
      </c>
      <c r="N37" s="14">
        <v>5.0000000000000001E-3</v>
      </c>
      <c r="O37" s="14">
        <v>1.6000000000000001E-3</v>
      </c>
      <c r="P37" s="14">
        <v>1.1000000000000001E-2</v>
      </c>
      <c r="Q37" s="14">
        <v>6.0999999999999995E-3</v>
      </c>
      <c r="R37" s="14">
        <v>8.1000000000000013E-3</v>
      </c>
      <c r="S37" s="14">
        <v>1.1999999999999999E-3</v>
      </c>
      <c r="T37" s="14">
        <v>2.3E-3</v>
      </c>
      <c r="U37" s="14">
        <v>4.5000000000000005E-3</v>
      </c>
      <c r="V37" s="14">
        <v>6.8000000000000005E-3</v>
      </c>
      <c r="W37" s="14">
        <v>1.34E-2</v>
      </c>
      <c r="X37" s="14">
        <v>2.7000000000000001E-3</v>
      </c>
      <c r="Y37" s="14">
        <v>1.6E-2</v>
      </c>
      <c r="Z37" s="14">
        <v>4.5999999999999999E-3</v>
      </c>
      <c r="AA37" s="14">
        <v>1.09E-2</v>
      </c>
      <c r="AB37" s="14">
        <v>8.199999999999999E-3</v>
      </c>
      <c r="AC37" s="14">
        <v>1.7000000000000001E-3</v>
      </c>
      <c r="AD37" s="14">
        <v>6.6E-3</v>
      </c>
      <c r="AE37" s="14">
        <v>1.7000000000000001E-3</v>
      </c>
      <c r="AF37" s="15">
        <f t="shared" si="0"/>
        <v>5.9299999999999995E-3</v>
      </c>
      <c r="AG37" s="15">
        <f t="shared" si="1"/>
        <v>5.0100000000000006E-3</v>
      </c>
      <c r="AH37" s="15">
        <f t="shared" si="2"/>
        <v>7.26E-3</v>
      </c>
      <c r="AI37" s="15">
        <f t="shared" si="3"/>
        <v>6.0666666666666664E-3</v>
      </c>
    </row>
    <row r="38" spans="1:35" x14ac:dyDescent="0.25">
      <c r="A38" s="11" t="s">
        <v>79</v>
      </c>
      <c r="B38" s="14">
        <v>3.7000000000000002E-3</v>
      </c>
      <c r="C38" s="14">
        <v>2.5000000000000001E-3</v>
      </c>
      <c r="D38" s="14">
        <v>2.3E-3</v>
      </c>
      <c r="E38" s="14">
        <v>8.8000000000000005E-3</v>
      </c>
      <c r="F38" s="14">
        <v>4.4000000000000003E-3</v>
      </c>
      <c r="G38" s="14">
        <v>8.0000000000000004E-4</v>
      </c>
      <c r="H38" s="14">
        <v>5.0000000000000001E-4</v>
      </c>
      <c r="I38" s="14">
        <v>5.0000000000000001E-3</v>
      </c>
      <c r="J38" s="14">
        <v>2.7000000000000001E-3</v>
      </c>
      <c r="K38" s="14">
        <v>1.15E-2</v>
      </c>
      <c r="L38" s="14">
        <v>3.2000000000000002E-3</v>
      </c>
      <c r="M38" s="14">
        <v>1.47E-2</v>
      </c>
      <c r="N38" s="14">
        <v>4.3E-3</v>
      </c>
      <c r="O38" s="14">
        <v>1.6000000000000001E-3</v>
      </c>
      <c r="P38" s="14">
        <v>1.2999999999999999E-3</v>
      </c>
      <c r="Q38" s="14">
        <v>1.47E-2</v>
      </c>
      <c r="R38" s="14">
        <v>6.5000000000000006E-3</v>
      </c>
      <c r="S38" s="14">
        <v>1.5E-3</v>
      </c>
      <c r="T38" s="14">
        <v>1.2999999999999999E-3</v>
      </c>
      <c r="U38" s="14">
        <v>1.61E-2</v>
      </c>
      <c r="V38" s="14">
        <v>5.4000000000000003E-3</v>
      </c>
      <c r="W38" s="14">
        <v>5.7999999999999996E-3</v>
      </c>
      <c r="X38" s="14">
        <v>2.7000000000000001E-3</v>
      </c>
      <c r="Y38" s="14">
        <v>1.23E-2</v>
      </c>
      <c r="Z38" s="14">
        <v>9.1999999999999998E-3</v>
      </c>
      <c r="AA38" s="14">
        <v>1.34E-2</v>
      </c>
      <c r="AB38" s="14">
        <v>4.0000000000000001E-3</v>
      </c>
      <c r="AC38" s="14">
        <v>1.1699999999999999E-2</v>
      </c>
      <c r="AD38" s="14">
        <v>6.8999999999999999E-3</v>
      </c>
      <c r="AE38" s="14">
        <v>2.0999999999999999E-3</v>
      </c>
      <c r="AF38" s="15">
        <f t="shared" si="0"/>
        <v>4.2199999999999998E-3</v>
      </c>
      <c r="AG38" s="15">
        <f t="shared" si="1"/>
        <v>6.5199999999999998E-3</v>
      </c>
      <c r="AH38" s="15">
        <f t="shared" si="2"/>
        <v>7.3500000000000006E-3</v>
      </c>
      <c r="AI38" s="15">
        <f t="shared" si="3"/>
        <v>6.029999999999998E-3</v>
      </c>
    </row>
    <row r="39" spans="1:35" x14ac:dyDescent="0.25">
      <c r="A39" s="11" t="s">
        <v>80</v>
      </c>
      <c r="B39" s="14">
        <v>1.06E-2</v>
      </c>
      <c r="C39" s="14">
        <v>5.6000000000000008E-3</v>
      </c>
      <c r="D39" s="14">
        <v>6.4000000000000003E-3</v>
      </c>
      <c r="E39" s="14">
        <v>7.9000000000000008E-3</v>
      </c>
      <c r="F39" s="14">
        <v>1.8E-3</v>
      </c>
      <c r="G39" s="14">
        <v>6.1999999999999998E-3</v>
      </c>
      <c r="H39" s="14">
        <v>3.8E-3</v>
      </c>
      <c r="I39" s="14">
        <v>1.54E-2</v>
      </c>
      <c r="J39" s="14">
        <v>2.0999999999999999E-3</v>
      </c>
      <c r="K39" s="14">
        <v>7.1999999999999998E-3</v>
      </c>
      <c r="L39" s="14">
        <v>3.4000000000000002E-3</v>
      </c>
      <c r="M39" s="14">
        <v>4.1999999999999997E-3</v>
      </c>
      <c r="N39" s="14">
        <v>4.0000000000000001E-3</v>
      </c>
      <c r="O39" s="14">
        <v>3.9000000000000003E-3</v>
      </c>
      <c r="P39" s="14">
        <v>9.1000000000000004E-3</v>
      </c>
      <c r="Q39" s="14">
        <v>9.7000000000000003E-3</v>
      </c>
      <c r="R39" s="14">
        <v>6.8999999999999999E-3</v>
      </c>
      <c r="S39" s="14">
        <v>2.0999999999999999E-3</v>
      </c>
      <c r="T39" s="14">
        <v>4.4000000000000003E-3</v>
      </c>
      <c r="U39" s="14">
        <v>5.3E-3</v>
      </c>
      <c r="V39" s="14">
        <v>8.199999999999999E-3</v>
      </c>
      <c r="W39" s="14">
        <v>6.1999999999999998E-3</v>
      </c>
      <c r="X39" s="14">
        <v>3.3E-3</v>
      </c>
      <c r="Y39" s="14">
        <v>9.7000000000000003E-3</v>
      </c>
      <c r="Z39" s="14">
        <v>5.1999999999999998E-3</v>
      </c>
      <c r="AA39" s="14">
        <v>3.7000000000000002E-3</v>
      </c>
      <c r="AB39" s="14">
        <v>5.0000000000000001E-3</v>
      </c>
      <c r="AC39" s="14">
        <v>3.4000000000000002E-3</v>
      </c>
      <c r="AD39" s="14">
        <v>8.6E-3</v>
      </c>
      <c r="AE39" s="14">
        <v>5.6999999999999993E-3</v>
      </c>
      <c r="AF39" s="15">
        <f t="shared" si="0"/>
        <v>6.7000000000000002E-3</v>
      </c>
      <c r="AG39" s="15">
        <f t="shared" si="1"/>
        <v>5.3E-3</v>
      </c>
      <c r="AH39" s="15">
        <f t="shared" si="2"/>
        <v>5.8999999999999999E-3</v>
      </c>
      <c r="AI39" s="15">
        <f t="shared" si="3"/>
        <v>5.9666666666666696E-3</v>
      </c>
    </row>
    <row r="40" spans="1:35" x14ac:dyDescent="0.25">
      <c r="A40" s="11" t="s">
        <v>81</v>
      </c>
      <c r="B40" s="14">
        <v>4.4000000000000003E-3</v>
      </c>
      <c r="C40" s="14">
        <v>9.5999999999999992E-3</v>
      </c>
      <c r="D40" s="14">
        <v>2E-3</v>
      </c>
      <c r="E40" s="14">
        <v>5.5000000000000005E-3</v>
      </c>
      <c r="F40" s="14">
        <v>9.7000000000000003E-3</v>
      </c>
      <c r="G40" s="14">
        <v>2.3999999999999998E-3</v>
      </c>
      <c r="H40" s="14">
        <v>4.7999999999999996E-3</v>
      </c>
      <c r="I40" s="14">
        <v>2.8999999999999998E-3</v>
      </c>
      <c r="J40" s="14">
        <v>8.8000000000000005E-3</v>
      </c>
      <c r="K40" s="14">
        <v>5.1999999999999998E-3</v>
      </c>
      <c r="L40" s="14">
        <v>2.7000000000000001E-3</v>
      </c>
      <c r="M40" s="14">
        <v>6.5000000000000006E-3</v>
      </c>
      <c r="N40" s="14">
        <v>7.3000000000000001E-3</v>
      </c>
      <c r="O40" s="14">
        <v>5.8999999999999999E-3</v>
      </c>
      <c r="P40" s="14">
        <v>1.2800000000000001E-2</v>
      </c>
      <c r="Q40" s="14">
        <v>5.6000000000000008E-3</v>
      </c>
      <c r="R40" s="14">
        <v>8.199999999999999E-3</v>
      </c>
      <c r="S40" s="14">
        <v>7.000000000000001E-4</v>
      </c>
      <c r="T40" s="14">
        <v>1.2999999999999999E-3</v>
      </c>
      <c r="U40" s="14">
        <v>9.7999999999999997E-3</v>
      </c>
      <c r="V40" s="14">
        <v>6.0000000000000001E-3</v>
      </c>
      <c r="W40" s="14">
        <v>4.5999999999999999E-3</v>
      </c>
      <c r="X40" s="14">
        <v>6.1999999999999998E-3</v>
      </c>
      <c r="Y40" s="14">
        <v>6.7000000000000002E-3</v>
      </c>
      <c r="Z40" s="14">
        <v>3.9000000000000003E-3</v>
      </c>
      <c r="AA40" s="14">
        <v>7.4999999999999997E-3</v>
      </c>
      <c r="AB40" s="14">
        <v>7.8000000000000005E-3</v>
      </c>
      <c r="AC40" s="14">
        <v>2.0999999999999999E-3</v>
      </c>
      <c r="AD40" s="14">
        <v>1.2699999999999999E-2</v>
      </c>
      <c r="AE40" s="14">
        <v>4.5999999999999999E-3</v>
      </c>
      <c r="AF40" s="15">
        <f t="shared" si="0"/>
        <v>5.5300000000000002E-3</v>
      </c>
      <c r="AG40" s="15">
        <f t="shared" si="1"/>
        <v>6.0800000000000003E-3</v>
      </c>
      <c r="AH40" s="15">
        <f t="shared" si="2"/>
        <v>6.2099999999999994E-3</v>
      </c>
      <c r="AI40" s="15">
        <f t="shared" si="3"/>
        <v>5.9400000000000008E-3</v>
      </c>
    </row>
    <row r="41" spans="1:35" x14ac:dyDescent="0.25">
      <c r="A41" s="11" t="s">
        <v>82</v>
      </c>
      <c r="B41" s="14">
        <v>1.54E-2</v>
      </c>
      <c r="C41" s="14">
        <v>0</v>
      </c>
      <c r="D41" s="14">
        <v>2.5000000000000001E-2</v>
      </c>
      <c r="E41" s="14">
        <v>0</v>
      </c>
      <c r="F41" s="14">
        <v>0</v>
      </c>
      <c r="G41" s="14">
        <v>0</v>
      </c>
      <c r="H41" s="14">
        <v>1.4800000000000001E-2</v>
      </c>
      <c r="I41" s="14">
        <v>0</v>
      </c>
      <c r="J41" s="14">
        <v>0</v>
      </c>
      <c r="K41" s="14">
        <v>6.9999999999999993E-3</v>
      </c>
      <c r="L41" s="14">
        <v>1.3600000000000001E-2</v>
      </c>
      <c r="M41" s="14">
        <v>8.9999999999999998E-4</v>
      </c>
      <c r="N41" s="14">
        <v>0</v>
      </c>
      <c r="O41" s="14">
        <v>5.8999999999999999E-3</v>
      </c>
      <c r="P41" s="14">
        <v>0</v>
      </c>
      <c r="Q41" s="14">
        <v>3.4999999999999996E-3</v>
      </c>
      <c r="R41" s="14">
        <v>6.0000000000000001E-3</v>
      </c>
      <c r="S41" s="14">
        <v>2.06E-2</v>
      </c>
      <c r="T41" s="14">
        <v>4.4600000000000001E-2</v>
      </c>
      <c r="U41" s="14">
        <v>1E-3</v>
      </c>
      <c r="V41" s="14">
        <v>0</v>
      </c>
      <c r="W41" s="14">
        <v>1.29E-2</v>
      </c>
      <c r="X41" s="14">
        <v>0</v>
      </c>
      <c r="Y41" s="14">
        <v>6.7000000000000002E-3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5">
        <f t="shared" si="0"/>
        <v>6.2200000000000007E-3</v>
      </c>
      <c r="AG41" s="15">
        <f t="shared" si="1"/>
        <v>9.6100000000000005E-3</v>
      </c>
      <c r="AH41" s="15">
        <f t="shared" si="2"/>
        <v>1.9599999999999999E-3</v>
      </c>
      <c r="AI41" s="15">
        <f t="shared" si="3"/>
        <v>5.9300000000000012E-3</v>
      </c>
    </row>
    <row r="42" spans="1:35" x14ac:dyDescent="0.25">
      <c r="A42" s="11" t="s">
        <v>83</v>
      </c>
      <c r="B42" s="14">
        <v>4.7999999999999996E-3</v>
      </c>
      <c r="C42" s="14">
        <v>0</v>
      </c>
      <c r="D42" s="14">
        <v>7.6E-3</v>
      </c>
      <c r="E42" s="14">
        <v>1.3300000000000001E-2</v>
      </c>
      <c r="F42" s="14">
        <v>0</v>
      </c>
      <c r="G42" s="14">
        <v>5.6999999999999993E-3</v>
      </c>
      <c r="H42" s="14">
        <v>0</v>
      </c>
      <c r="I42" s="14">
        <v>1.4000000000000002E-3</v>
      </c>
      <c r="J42" s="14">
        <v>2.1099999999999997E-2</v>
      </c>
      <c r="K42" s="14">
        <v>0</v>
      </c>
      <c r="L42" s="14">
        <v>0</v>
      </c>
      <c r="M42" s="14">
        <v>1.29E-2</v>
      </c>
      <c r="N42" s="14">
        <v>0</v>
      </c>
      <c r="O42" s="14">
        <v>1.1399999999999999E-2</v>
      </c>
      <c r="P42" s="14">
        <v>0</v>
      </c>
      <c r="Q42" s="14">
        <v>0</v>
      </c>
      <c r="R42" s="14">
        <v>7.4000000000000003E-3</v>
      </c>
      <c r="S42" s="14">
        <v>5.0000000000000001E-3</v>
      </c>
      <c r="T42" s="14">
        <v>6.0999999999999995E-3</v>
      </c>
      <c r="U42" s="14">
        <v>0</v>
      </c>
      <c r="V42" s="14">
        <v>5.6999999999999993E-3</v>
      </c>
      <c r="W42" s="14">
        <v>1.2500000000000001E-2</v>
      </c>
      <c r="X42" s="14">
        <v>0</v>
      </c>
      <c r="Y42" s="14">
        <v>0</v>
      </c>
      <c r="Z42" s="14">
        <v>1.0200000000000001E-2</v>
      </c>
      <c r="AA42" s="14">
        <v>0.01</v>
      </c>
      <c r="AB42" s="14">
        <v>1.9400000000000001E-2</v>
      </c>
      <c r="AC42" s="14">
        <v>3.7000000000000002E-3</v>
      </c>
      <c r="AD42" s="14">
        <v>8.199999999999999E-3</v>
      </c>
      <c r="AE42" s="14">
        <v>8.3000000000000001E-3</v>
      </c>
      <c r="AF42" s="15">
        <f t="shared" si="0"/>
        <v>5.389999999999999E-3</v>
      </c>
      <c r="AG42" s="15">
        <f t="shared" si="1"/>
        <v>4.28E-3</v>
      </c>
      <c r="AH42" s="15">
        <f t="shared" si="2"/>
        <v>7.8000000000000014E-3</v>
      </c>
      <c r="AI42" s="15">
        <f t="shared" si="3"/>
        <v>5.8233333333333331E-3</v>
      </c>
    </row>
    <row r="43" spans="1:35" x14ac:dyDescent="0.25">
      <c r="A43" s="11" t="s">
        <v>84</v>
      </c>
      <c r="B43" s="14">
        <v>0</v>
      </c>
      <c r="C43" s="14">
        <v>0</v>
      </c>
      <c r="D43" s="14">
        <v>1.32E-2</v>
      </c>
      <c r="E43" s="14">
        <v>0</v>
      </c>
      <c r="F43" s="14">
        <v>0</v>
      </c>
      <c r="G43" s="14">
        <v>1.06E-2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7.3000000000000001E-3</v>
      </c>
      <c r="O43" s="14">
        <v>0</v>
      </c>
      <c r="P43" s="14">
        <v>1.0800000000000001E-2</v>
      </c>
      <c r="Q43" s="14">
        <v>9.4999999999999998E-3</v>
      </c>
      <c r="R43" s="14">
        <v>0</v>
      </c>
      <c r="S43" s="14">
        <v>0</v>
      </c>
      <c r="T43" s="14">
        <v>1.2800000000000001E-2</v>
      </c>
      <c r="U43" s="14">
        <v>0</v>
      </c>
      <c r="V43" s="14">
        <v>1.8500000000000003E-2</v>
      </c>
      <c r="W43" s="14">
        <v>0</v>
      </c>
      <c r="X43" s="14">
        <v>2.0299999999999999E-2</v>
      </c>
      <c r="Y43" s="14">
        <v>0</v>
      </c>
      <c r="Z43" s="14">
        <v>0</v>
      </c>
      <c r="AA43" s="14">
        <v>0.03</v>
      </c>
      <c r="AB43" s="14">
        <v>0</v>
      </c>
      <c r="AC43" s="14">
        <v>3.5400000000000001E-2</v>
      </c>
      <c r="AD43" s="14">
        <v>0</v>
      </c>
      <c r="AE43" s="14">
        <v>0</v>
      </c>
      <c r="AF43" s="15">
        <f t="shared" si="0"/>
        <v>2.3800000000000002E-3</v>
      </c>
      <c r="AG43" s="15">
        <f t="shared" si="1"/>
        <v>4.0400000000000002E-3</v>
      </c>
      <c r="AH43" s="15">
        <f t="shared" si="2"/>
        <v>1.042E-2</v>
      </c>
      <c r="AI43" s="15">
        <f t="shared" si="3"/>
        <v>5.613333333333333E-3</v>
      </c>
    </row>
    <row r="44" spans="1:35" x14ac:dyDescent="0.25">
      <c r="A44" s="11" t="s">
        <v>85</v>
      </c>
      <c r="B44" s="14">
        <v>4.0999999999999995E-3</v>
      </c>
      <c r="C44" s="14">
        <v>2.7000000000000001E-3</v>
      </c>
      <c r="D44" s="14">
        <v>5.5000000000000005E-3</v>
      </c>
      <c r="E44" s="14">
        <v>2.8000000000000004E-3</v>
      </c>
      <c r="F44" s="14">
        <v>8.1000000000000013E-3</v>
      </c>
      <c r="G44" s="14">
        <v>1.6000000000000001E-3</v>
      </c>
      <c r="H44" s="14">
        <v>2.7000000000000001E-3</v>
      </c>
      <c r="I44" s="14">
        <v>2.2000000000000001E-3</v>
      </c>
      <c r="J44" s="14">
        <v>3.4999999999999996E-3</v>
      </c>
      <c r="K44" s="14">
        <v>4.6999999999999993E-3</v>
      </c>
      <c r="L44" s="14">
        <v>2.8999999999999998E-3</v>
      </c>
      <c r="M44" s="14">
        <v>8.3999999999999995E-3</v>
      </c>
      <c r="N44" s="14">
        <v>1.23E-2</v>
      </c>
      <c r="O44" s="14">
        <v>2.5000000000000001E-3</v>
      </c>
      <c r="P44" s="14">
        <v>1.1599999999999999E-2</v>
      </c>
      <c r="Q44" s="14">
        <v>2.8999999999999998E-3</v>
      </c>
      <c r="R44" s="14">
        <v>6.5000000000000006E-3</v>
      </c>
      <c r="S44" s="14">
        <v>3.2000000000000002E-3</v>
      </c>
      <c r="T44" s="14">
        <v>2.5999999999999999E-3</v>
      </c>
      <c r="U44" s="14">
        <v>2.0999999999999999E-3</v>
      </c>
      <c r="V44" s="14">
        <v>1.4000000000000002E-3</v>
      </c>
      <c r="W44" s="14">
        <v>4.7999999999999996E-3</v>
      </c>
      <c r="X44" s="14">
        <v>9.4999999999999998E-3</v>
      </c>
      <c r="Y44" s="14">
        <v>2.4799999999999999E-2</v>
      </c>
      <c r="Z44" s="14">
        <v>5.0000000000000001E-3</v>
      </c>
      <c r="AA44" s="14">
        <v>1.0700000000000001E-2</v>
      </c>
      <c r="AB44" s="14">
        <v>3.9000000000000003E-3</v>
      </c>
      <c r="AC44" s="14">
        <v>6.9999999999999993E-3</v>
      </c>
      <c r="AD44" s="14">
        <v>4.0000000000000001E-3</v>
      </c>
      <c r="AE44" s="14">
        <v>3.3E-3</v>
      </c>
      <c r="AF44" s="15">
        <f t="shared" si="0"/>
        <v>3.7900000000000004E-3</v>
      </c>
      <c r="AG44" s="15">
        <f t="shared" si="1"/>
        <v>5.4999999999999997E-3</v>
      </c>
      <c r="AH44" s="15">
        <f t="shared" si="2"/>
        <v>7.4399999999999996E-3</v>
      </c>
      <c r="AI44" s="15">
        <f t="shared" si="3"/>
        <v>5.5766666666666664E-3</v>
      </c>
    </row>
    <row r="45" spans="1:35" x14ac:dyDescent="0.25">
      <c r="A45" s="11" t="s">
        <v>86</v>
      </c>
      <c r="B45" s="14">
        <v>1.3899999999999999E-2</v>
      </c>
      <c r="C45" s="14">
        <v>2.7000000000000001E-3</v>
      </c>
      <c r="D45" s="14">
        <v>1.2500000000000001E-2</v>
      </c>
      <c r="E45" s="14">
        <v>4.0000000000000002E-4</v>
      </c>
      <c r="F45" s="14">
        <v>1E-4</v>
      </c>
      <c r="G45" s="14">
        <v>9.1999999999999998E-3</v>
      </c>
      <c r="H45" s="14">
        <v>2.07E-2</v>
      </c>
      <c r="I45" s="14">
        <v>4.0999999999999995E-3</v>
      </c>
      <c r="J45" s="14">
        <v>6.3E-3</v>
      </c>
      <c r="K45" s="14">
        <v>5.3E-3</v>
      </c>
      <c r="L45" s="14">
        <v>1.95E-2</v>
      </c>
      <c r="M45" s="14">
        <v>1E-4</v>
      </c>
      <c r="N45" s="14">
        <v>7.000000000000001E-4</v>
      </c>
      <c r="O45" s="14">
        <v>1E-3</v>
      </c>
      <c r="P45" s="14">
        <v>5.7999999999999996E-3</v>
      </c>
      <c r="Q45" s="14">
        <v>1.1000000000000001E-3</v>
      </c>
      <c r="R45" s="14">
        <v>9.1000000000000004E-3</v>
      </c>
      <c r="S45" s="14">
        <v>1.67E-2</v>
      </c>
      <c r="T45" s="14">
        <v>1.09E-2</v>
      </c>
      <c r="U45" s="14">
        <v>2.9999999999999997E-4</v>
      </c>
      <c r="V45" s="14">
        <v>3.5999999999999999E-3</v>
      </c>
      <c r="W45" s="14">
        <v>5.1999999999999998E-3</v>
      </c>
      <c r="X45" s="14">
        <v>8.9999999999999998E-4</v>
      </c>
      <c r="Y45" s="14">
        <v>7.000000000000001E-4</v>
      </c>
      <c r="Z45" s="14">
        <v>0</v>
      </c>
      <c r="AA45" s="14">
        <v>0</v>
      </c>
      <c r="AB45" s="14">
        <v>7.3000000000000001E-3</v>
      </c>
      <c r="AC45" s="14">
        <v>1.1000000000000001E-3</v>
      </c>
      <c r="AD45" s="14">
        <v>1.1999999999999999E-3</v>
      </c>
      <c r="AE45" s="14">
        <v>1E-4</v>
      </c>
      <c r="AF45" s="15">
        <f t="shared" si="0"/>
        <v>7.5199999999999989E-3</v>
      </c>
      <c r="AG45" s="15">
        <f t="shared" si="1"/>
        <v>6.5199999999999998E-3</v>
      </c>
      <c r="AH45" s="15">
        <f t="shared" si="2"/>
        <v>2.0100000000000001E-3</v>
      </c>
      <c r="AI45" s="15">
        <f t="shared" si="3"/>
        <v>5.3499999999999997E-3</v>
      </c>
    </row>
    <row r="46" spans="1:35" x14ac:dyDescent="0.25">
      <c r="A46" s="11" t="s">
        <v>87</v>
      </c>
      <c r="B46" s="14">
        <v>2.5000000000000001E-3</v>
      </c>
      <c r="C46" s="14">
        <v>3.0000000000000001E-3</v>
      </c>
      <c r="D46" s="14">
        <v>1.6000000000000001E-3</v>
      </c>
      <c r="E46" s="14">
        <v>6.7000000000000002E-3</v>
      </c>
      <c r="F46" s="14">
        <v>5.0000000000000001E-3</v>
      </c>
      <c r="G46" s="14">
        <v>5.6000000000000008E-3</v>
      </c>
      <c r="H46" s="14">
        <v>3.2000000000000002E-3</v>
      </c>
      <c r="I46" s="14">
        <v>2.8999999999999998E-3</v>
      </c>
      <c r="J46" s="14">
        <v>2.3E-3</v>
      </c>
      <c r="K46" s="14">
        <v>8.1000000000000013E-3</v>
      </c>
      <c r="L46" s="14">
        <v>6.4000000000000003E-3</v>
      </c>
      <c r="M46" s="14">
        <v>6.3E-3</v>
      </c>
      <c r="N46" s="14">
        <v>8.0000000000000002E-3</v>
      </c>
      <c r="O46" s="14">
        <v>2.2000000000000001E-3</v>
      </c>
      <c r="P46" s="14">
        <v>1.8700000000000001E-2</v>
      </c>
      <c r="Q46" s="14">
        <v>9.1000000000000004E-3</v>
      </c>
      <c r="R46" s="14">
        <v>1.4000000000000002E-3</v>
      </c>
      <c r="S46" s="14">
        <v>1E-3</v>
      </c>
      <c r="T46" s="14">
        <v>6.4000000000000003E-3</v>
      </c>
      <c r="U46" s="14">
        <v>5.7999999999999996E-3</v>
      </c>
      <c r="V46" s="14">
        <v>3.5999999999999999E-3</v>
      </c>
      <c r="W46" s="14">
        <v>3.2000000000000002E-3</v>
      </c>
      <c r="X46" s="14">
        <v>5.5000000000000005E-3</v>
      </c>
      <c r="Y46" s="14">
        <v>6.0000000000000001E-3</v>
      </c>
      <c r="Z46" s="14">
        <v>5.1000000000000004E-3</v>
      </c>
      <c r="AA46" s="14">
        <v>7.4000000000000003E-3</v>
      </c>
      <c r="AB46" s="14">
        <v>8.0000000000000002E-3</v>
      </c>
      <c r="AC46" s="14">
        <v>1.9E-3</v>
      </c>
      <c r="AD46" s="14">
        <v>4.3E-3</v>
      </c>
      <c r="AE46" s="14">
        <v>7.8000000000000005E-3</v>
      </c>
      <c r="AF46" s="15">
        <f t="shared" si="0"/>
        <v>4.0900000000000008E-3</v>
      </c>
      <c r="AG46" s="15">
        <f t="shared" si="1"/>
        <v>6.5299999999999993E-3</v>
      </c>
      <c r="AH46" s="15">
        <f t="shared" si="2"/>
        <v>5.28E-3</v>
      </c>
      <c r="AI46" s="15">
        <f t="shared" si="3"/>
        <v>5.3000000000000009E-3</v>
      </c>
    </row>
    <row r="47" spans="1:35" x14ac:dyDescent="0.25">
      <c r="A47" s="11" t="s">
        <v>88</v>
      </c>
      <c r="B47" s="14">
        <v>5.6000000000000008E-3</v>
      </c>
      <c r="C47" s="14">
        <v>2.0999999999999999E-3</v>
      </c>
      <c r="D47" s="14">
        <v>3.5999999999999999E-3</v>
      </c>
      <c r="E47" s="14">
        <v>1.6000000000000001E-3</v>
      </c>
      <c r="F47" s="14">
        <v>1.1999999999999999E-3</v>
      </c>
      <c r="G47" s="14">
        <v>4.0000000000000001E-3</v>
      </c>
      <c r="H47" s="14">
        <v>3.4000000000000002E-3</v>
      </c>
      <c r="I47" s="14">
        <v>1.52E-2</v>
      </c>
      <c r="J47" s="14">
        <v>2.8000000000000004E-3</v>
      </c>
      <c r="K47" s="14">
        <v>9.4999999999999998E-3</v>
      </c>
      <c r="L47" s="14">
        <v>3.9000000000000003E-3</v>
      </c>
      <c r="M47" s="14">
        <v>1.01E-2</v>
      </c>
      <c r="N47" s="14">
        <v>4.5999999999999999E-3</v>
      </c>
      <c r="O47" s="14">
        <v>8.9999999999999998E-4</v>
      </c>
      <c r="P47" s="14">
        <v>5.3E-3</v>
      </c>
      <c r="Q47" s="14">
        <v>1.2199999999999999E-2</v>
      </c>
      <c r="R47" s="14">
        <v>5.5000000000000005E-3</v>
      </c>
      <c r="S47" s="14">
        <v>1.8E-3</v>
      </c>
      <c r="T47" s="14">
        <v>5.6000000000000008E-3</v>
      </c>
      <c r="U47" s="14">
        <v>2.5000000000000001E-3</v>
      </c>
      <c r="V47" s="14">
        <v>2.2000000000000001E-3</v>
      </c>
      <c r="W47" s="14">
        <v>4.0999999999999995E-3</v>
      </c>
      <c r="X47" s="14">
        <v>2.8999999999999998E-3</v>
      </c>
      <c r="Y47" s="14">
        <v>1.5900000000000001E-2</v>
      </c>
      <c r="Z47" s="14">
        <v>7.0999999999999995E-3</v>
      </c>
      <c r="AA47" s="14">
        <v>1.5E-3</v>
      </c>
      <c r="AB47" s="14">
        <v>1.1000000000000001E-2</v>
      </c>
      <c r="AC47" s="14">
        <v>3.0000000000000001E-3</v>
      </c>
      <c r="AD47" s="14">
        <v>5.1999999999999998E-3</v>
      </c>
      <c r="AE47" s="14">
        <v>2E-3</v>
      </c>
      <c r="AF47" s="15">
        <f t="shared" si="0"/>
        <v>4.9000000000000007E-3</v>
      </c>
      <c r="AG47" s="15">
        <f t="shared" si="1"/>
        <v>5.2399999999999999E-3</v>
      </c>
      <c r="AH47" s="15">
        <f t="shared" si="2"/>
        <v>5.4900000000000001E-3</v>
      </c>
      <c r="AI47" s="15">
        <f t="shared" si="3"/>
        <v>5.210000000000002E-3</v>
      </c>
    </row>
    <row r="48" spans="1:35" x14ac:dyDescent="0.25">
      <c r="A48" s="11" t="s">
        <v>89</v>
      </c>
      <c r="B48" s="14">
        <v>7.0999999999999995E-3</v>
      </c>
      <c r="C48" s="14">
        <v>9.4999999999999998E-3</v>
      </c>
      <c r="D48" s="14">
        <v>7.0999999999999995E-3</v>
      </c>
      <c r="E48" s="14">
        <v>3.4000000000000002E-3</v>
      </c>
      <c r="F48" s="14">
        <v>4.0000000000000001E-3</v>
      </c>
      <c r="G48" s="14">
        <v>5.5000000000000005E-3</v>
      </c>
      <c r="H48" s="14">
        <v>0</v>
      </c>
      <c r="I48" s="14">
        <v>2.7000000000000001E-3</v>
      </c>
      <c r="J48" s="14">
        <v>7.0999999999999995E-3</v>
      </c>
      <c r="K48" s="14">
        <v>6.7000000000000002E-3</v>
      </c>
      <c r="L48" s="14">
        <v>5.1000000000000004E-3</v>
      </c>
      <c r="M48" s="14">
        <v>1.3300000000000001E-2</v>
      </c>
      <c r="N48" s="14">
        <v>0</v>
      </c>
      <c r="O48" s="14">
        <v>3.0000000000000001E-3</v>
      </c>
      <c r="P48" s="14">
        <v>0</v>
      </c>
      <c r="Q48" s="14">
        <v>4.6999999999999993E-3</v>
      </c>
      <c r="R48" s="14">
        <v>1.2199999999999999E-2</v>
      </c>
      <c r="S48" s="14">
        <v>9.1000000000000004E-3</v>
      </c>
      <c r="T48" s="14">
        <v>0</v>
      </c>
      <c r="U48" s="14">
        <v>4.5000000000000005E-3</v>
      </c>
      <c r="V48" s="14">
        <v>2.3999999999999998E-3</v>
      </c>
      <c r="W48" s="14">
        <v>7.4000000000000003E-3</v>
      </c>
      <c r="X48" s="14">
        <v>0</v>
      </c>
      <c r="Y48" s="14">
        <v>3.8E-3</v>
      </c>
      <c r="Z48" s="14">
        <v>0</v>
      </c>
      <c r="AA48" s="14">
        <v>6.5000000000000006E-3</v>
      </c>
      <c r="AB48" s="14">
        <v>6.9999999999999993E-3</v>
      </c>
      <c r="AC48" s="14">
        <v>1.44E-2</v>
      </c>
      <c r="AD48" s="14">
        <v>2.5999999999999999E-3</v>
      </c>
      <c r="AE48" s="14">
        <v>7.0999999999999995E-3</v>
      </c>
      <c r="AF48" s="15">
        <f t="shared" si="0"/>
        <v>5.3100000000000005E-3</v>
      </c>
      <c r="AG48" s="15">
        <f t="shared" si="1"/>
        <v>5.1900000000000002E-3</v>
      </c>
      <c r="AH48" s="15">
        <f t="shared" si="2"/>
        <v>5.1199999999999996E-3</v>
      </c>
      <c r="AI48" s="15">
        <f t="shared" si="3"/>
        <v>5.2066666666666667E-3</v>
      </c>
    </row>
    <row r="49" spans="1:35" x14ac:dyDescent="0.25">
      <c r="A49" s="11" t="s">
        <v>90</v>
      </c>
      <c r="B49" s="14">
        <v>0</v>
      </c>
      <c r="C49" s="14">
        <v>0</v>
      </c>
      <c r="D49" s="14">
        <v>0</v>
      </c>
      <c r="E49" s="14">
        <v>0</v>
      </c>
      <c r="F49" s="14">
        <v>6.5000000000000006E-3</v>
      </c>
      <c r="G49" s="14">
        <v>0</v>
      </c>
      <c r="H49" s="14">
        <v>1.1000000000000001E-2</v>
      </c>
      <c r="I49" s="14">
        <v>0</v>
      </c>
      <c r="J49" s="14">
        <v>8.0000000000000002E-3</v>
      </c>
      <c r="K49" s="14">
        <v>1.38E-2</v>
      </c>
      <c r="L49" s="14">
        <v>5.6000000000000008E-3</v>
      </c>
      <c r="M49" s="14">
        <v>0</v>
      </c>
      <c r="N49" s="14">
        <v>0</v>
      </c>
      <c r="O49" s="14">
        <v>1.4800000000000001E-2</v>
      </c>
      <c r="P49" s="14">
        <v>0</v>
      </c>
      <c r="Q49" s="14">
        <v>0</v>
      </c>
      <c r="R49" s="14">
        <v>1.41E-2</v>
      </c>
      <c r="S49" s="14">
        <v>0</v>
      </c>
      <c r="T49" s="14">
        <v>0</v>
      </c>
      <c r="U49" s="14">
        <v>1.06E-2</v>
      </c>
      <c r="V49" s="14">
        <v>5.1999999999999998E-3</v>
      </c>
      <c r="W49" s="14">
        <v>0</v>
      </c>
      <c r="X49" s="14">
        <v>6.8000000000000005E-3</v>
      </c>
      <c r="Y49" s="14">
        <v>0</v>
      </c>
      <c r="Z49" s="14">
        <v>1.2E-2</v>
      </c>
      <c r="AA49" s="14">
        <v>3.5999999999999999E-3</v>
      </c>
      <c r="AB49" s="14">
        <v>7.8000000000000005E-3</v>
      </c>
      <c r="AC49" s="14">
        <v>1.6799999999999999E-2</v>
      </c>
      <c r="AD49" s="14">
        <v>1.0800000000000001E-2</v>
      </c>
      <c r="AE49" s="14">
        <v>5.5000000000000005E-3</v>
      </c>
      <c r="AF49" s="15">
        <f t="shared" si="0"/>
        <v>3.9300000000000003E-3</v>
      </c>
      <c r="AG49" s="15">
        <f t="shared" si="1"/>
        <v>4.5100000000000001E-3</v>
      </c>
      <c r="AH49" s="15">
        <f t="shared" si="2"/>
        <v>6.8500000000000002E-3</v>
      </c>
      <c r="AI49" s="15">
        <f t="shared" si="3"/>
        <v>5.0966666666666669E-3</v>
      </c>
    </row>
    <row r="50" spans="1:35" x14ac:dyDescent="0.25">
      <c r="A50" s="11" t="s">
        <v>91</v>
      </c>
      <c r="B50" s="14">
        <v>8.9999999999999998E-4</v>
      </c>
      <c r="C50" s="14">
        <v>2.3999999999999998E-3</v>
      </c>
      <c r="D50" s="14">
        <v>7.000000000000001E-4</v>
      </c>
      <c r="E50" s="14">
        <v>4.0000000000000001E-3</v>
      </c>
      <c r="F50" s="14">
        <v>4.5999999999999999E-3</v>
      </c>
      <c r="G50" s="14">
        <v>5.1999999999999998E-3</v>
      </c>
      <c r="H50" s="14">
        <v>8.9999999999999998E-4</v>
      </c>
      <c r="I50" s="14">
        <v>1.72E-2</v>
      </c>
      <c r="J50" s="14">
        <v>6.7000000000000002E-3</v>
      </c>
      <c r="K50" s="14">
        <v>4.5000000000000005E-3</v>
      </c>
      <c r="L50" s="14">
        <v>2.9999999999999997E-4</v>
      </c>
      <c r="M50" s="14">
        <v>2.9999999999999997E-4</v>
      </c>
      <c r="N50" s="14">
        <v>5.5000000000000005E-3</v>
      </c>
      <c r="O50" s="14">
        <v>2.7000000000000001E-3</v>
      </c>
      <c r="P50" s="14">
        <v>3.4000000000000002E-3</v>
      </c>
      <c r="Q50" s="14">
        <v>2.1499999999999998E-2</v>
      </c>
      <c r="R50" s="14">
        <v>1.1000000000000001E-3</v>
      </c>
      <c r="S50" s="14">
        <v>2.2000000000000001E-3</v>
      </c>
      <c r="T50" s="14">
        <v>2.7000000000000001E-3</v>
      </c>
      <c r="U50" s="14">
        <v>1.9E-3</v>
      </c>
      <c r="V50" s="14">
        <v>3.2000000000000002E-3</v>
      </c>
      <c r="W50" s="14">
        <v>4.8999999999999998E-3</v>
      </c>
      <c r="X50" s="14">
        <v>1.1000000000000001E-3</v>
      </c>
      <c r="Y50" s="14">
        <v>4.0000000000000001E-3</v>
      </c>
      <c r="Z50" s="14">
        <v>1.8200000000000001E-2</v>
      </c>
      <c r="AA50" s="14">
        <v>2.8999999999999998E-3</v>
      </c>
      <c r="AB50" s="14">
        <v>2.3999999999999998E-3</v>
      </c>
      <c r="AC50" s="14">
        <v>7.3000000000000001E-3</v>
      </c>
      <c r="AD50" s="14">
        <v>4.5000000000000005E-3</v>
      </c>
      <c r="AE50" s="14">
        <v>4.6999999999999993E-3</v>
      </c>
      <c r="AF50" s="15">
        <f t="shared" si="0"/>
        <v>4.7100000000000006E-3</v>
      </c>
      <c r="AG50" s="15">
        <f t="shared" si="1"/>
        <v>4.1599999999999996E-3</v>
      </c>
      <c r="AH50" s="15">
        <f t="shared" si="2"/>
        <v>5.3200000000000001E-3</v>
      </c>
      <c r="AI50" s="15">
        <f t="shared" si="3"/>
        <v>4.7300000000000007E-3</v>
      </c>
    </row>
    <row r="51" spans="1:35" x14ac:dyDescent="0.25">
      <c r="A51" s="11" t="s">
        <v>92</v>
      </c>
      <c r="B51" s="14">
        <v>9.300000000000001E-3</v>
      </c>
      <c r="C51" s="14">
        <v>3.4000000000000002E-3</v>
      </c>
      <c r="D51" s="14">
        <v>8.1000000000000013E-3</v>
      </c>
      <c r="E51" s="14">
        <v>5.8999999999999999E-3</v>
      </c>
      <c r="F51" s="14">
        <v>2.3E-3</v>
      </c>
      <c r="G51" s="14">
        <v>8.6999999999999994E-3</v>
      </c>
      <c r="H51" s="14">
        <v>3.8399999999999997E-2</v>
      </c>
      <c r="I51" s="14">
        <v>8.0000000000000004E-4</v>
      </c>
      <c r="J51" s="14">
        <v>2.3999999999999998E-3</v>
      </c>
      <c r="K51" s="14">
        <v>2.2000000000000001E-3</v>
      </c>
      <c r="L51" s="14">
        <v>5.1000000000000004E-3</v>
      </c>
      <c r="M51" s="14">
        <v>0</v>
      </c>
      <c r="N51" s="14">
        <v>5.1999999999999998E-3</v>
      </c>
      <c r="O51" s="14">
        <v>8.199999999999999E-3</v>
      </c>
      <c r="P51" s="14">
        <v>3.5999999999999999E-3</v>
      </c>
      <c r="Q51" s="14">
        <v>3.3E-3</v>
      </c>
      <c r="R51" s="14">
        <v>3.5999999999999999E-3</v>
      </c>
      <c r="S51" s="14">
        <v>9.5999999999999992E-3</v>
      </c>
      <c r="T51" s="14">
        <v>6.3E-3</v>
      </c>
      <c r="U51" s="14">
        <v>7.000000000000001E-4</v>
      </c>
      <c r="V51" s="14">
        <v>3.3E-3</v>
      </c>
      <c r="W51" s="14">
        <v>1.8E-3</v>
      </c>
      <c r="X51" s="14">
        <v>1E-3</v>
      </c>
      <c r="Y51" s="14">
        <v>1.4000000000000002E-3</v>
      </c>
      <c r="Z51" s="14">
        <v>0</v>
      </c>
      <c r="AA51" s="14">
        <v>7.000000000000001E-4</v>
      </c>
      <c r="AB51" s="14">
        <v>1E-3</v>
      </c>
      <c r="AC51" s="14">
        <v>0</v>
      </c>
      <c r="AD51" s="14">
        <v>4.0000000000000002E-4</v>
      </c>
      <c r="AE51" s="14">
        <v>8.9999999999999998E-4</v>
      </c>
      <c r="AF51" s="15">
        <f t="shared" si="0"/>
        <v>8.1499999999999993E-3</v>
      </c>
      <c r="AG51" s="15">
        <f t="shared" si="1"/>
        <v>4.5599999999999998E-3</v>
      </c>
      <c r="AH51" s="15">
        <f t="shared" si="2"/>
        <v>1.0499999999999999E-3</v>
      </c>
      <c r="AI51" s="15">
        <f t="shared" si="3"/>
        <v>4.5866666666666677E-3</v>
      </c>
    </row>
    <row r="52" spans="1:35" x14ac:dyDescent="0.25">
      <c r="A52" s="11" t="s">
        <v>93</v>
      </c>
      <c r="B52" s="14">
        <v>3.3E-3</v>
      </c>
      <c r="C52" s="14">
        <v>1.9E-3</v>
      </c>
      <c r="D52" s="14">
        <v>2.7000000000000001E-3</v>
      </c>
      <c r="E52" s="14">
        <v>7.1999999999999998E-3</v>
      </c>
      <c r="F52" s="14">
        <v>4.5000000000000005E-3</v>
      </c>
      <c r="G52" s="14">
        <v>1.5E-3</v>
      </c>
      <c r="H52" s="14">
        <v>4.0999999999999995E-3</v>
      </c>
      <c r="I52" s="14">
        <v>1.5E-3</v>
      </c>
      <c r="J52" s="14">
        <v>9.8999999999999991E-3</v>
      </c>
      <c r="K52" s="14">
        <v>2.8999999999999998E-3</v>
      </c>
      <c r="L52" s="14">
        <v>3.4000000000000002E-3</v>
      </c>
      <c r="M52" s="14">
        <v>4.5000000000000005E-3</v>
      </c>
      <c r="N52" s="14">
        <v>7.3000000000000001E-3</v>
      </c>
      <c r="O52" s="14">
        <v>2.8000000000000004E-3</v>
      </c>
      <c r="P52" s="14">
        <v>4.6999999999999993E-3</v>
      </c>
      <c r="Q52" s="14">
        <v>4.1999999999999997E-3</v>
      </c>
      <c r="R52" s="14">
        <v>2.7000000000000001E-3</v>
      </c>
      <c r="S52" s="14">
        <v>2.0999999999999999E-3</v>
      </c>
      <c r="T52" s="14">
        <v>4.4000000000000003E-3</v>
      </c>
      <c r="U52" s="14">
        <v>2.5000000000000001E-3</v>
      </c>
      <c r="V52" s="14">
        <v>4.3E-3</v>
      </c>
      <c r="W52" s="14">
        <v>5.0000000000000001E-3</v>
      </c>
      <c r="X52" s="14">
        <v>3.3E-3</v>
      </c>
      <c r="Y52" s="14">
        <v>2.5000000000000001E-3</v>
      </c>
      <c r="Z52" s="14">
        <v>6.6E-3</v>
      </c>
      <c r="AA52" s="14">
        <v>1.01E-2</v>
      </c>
      <c r="AB52" s="14">
        <v>8.3999999999999995E-3</v>
      </c>
      <c r="AC52" s="14">
        <v>7.3000000000000001E-3</v>
      </c>
      <c r="AD52" s="14">
        <v>4.5999999999999999E-3</v>
      </c>
      <c r="AE52" s="14">
        <v>6.0999999999999995E-3</v>
      </c>
      <c r="AF52" s="15">
        <f t="shared" si="0"/>
        <v>3.9500000000000004E-3</v>
      </c>
      <c r="AG52" s="15">
        <f t="shared" si="1"/>
        <v>3.8600000000000001E-3</v>
      </c>
      <c r="AH52" s="15">
        <f t="shared" si="2"/>
        <v>5.8200000000000005E-3</v>
      </c>
      <c r="AI52" s="15">
        <f t="shared" si="3"/>
        <v>4.5433333333333324E-3</v>
      </c>
    </row>
    <row r="53" spans="1:35" x14ac:dyDescent="0.25">
      <c r="A53" s="11" t="s">
        <v>94</v>
      </c>
      <c r="B53" s="14">
        <v>8.9999999999999998E-4</v>
      </c>
      <c r="C53" s="14">
        <v>3.5999999999999999E-3</v>
      </c>
      <c r="D53" s="14">
        <v>5.0000000000000001E-4</v>
      </c>
      <c r="E53" s="14">
        <v>2.0999999999999999E-3</v>
      </c>
      <c r="F53" s="14">
        <v>2.53E-2</v>
      </c>
      <c r="G53" s="14">
        <v>4.0000000000000002E-4</v>
      </c>
      <c r="H53" s="14">
        <v>6.8000000000000005E-3</v>
      </c>
      <c r="I53" s="14">
        <v>8.0000000000000004E-4</v>
      </c>
      <c r="J53" s="14">
        <v>2.2499999999999999E-2</v>
      </c>
      <c r="K53" s="14">
        <v>1.4000000000000002E-3</v>
      </c>
      <c r="L53" s="14">
        <v>1.2999999999999999E-3</v>
      </c>
      <c r="M53" s="14">
        <v>1.9E-3</v>
      </c>
      <c r="N53" s="14">
        <v>3.4000000000000002E-3</v>
      </c>
      <c r="O53" s="14">
        <v>5.9999999999999995E-4</v>
      </c>
      <c r="P53" s="14">
        <v>2.0999999999999999E-3</v>
      </c>
      <c r="Q53" s="14">
        <v>2.0000000000000001E-4</v>
      </c>
      <c r="R53" s="14">
        <v>3.4999999999999996E-3</v>
      </c>
      <c r="S53" s="14">
        <v>1.6000000000000001E-3</v>
      </c>
      <c r="T53" s="14">
        <v>7.000000000000001E-4</v>
      </c>
      <c r="U53" s="14">
        <v>1.3300000000000001E-2</v>
      </c>
      <c r="V53" s="14">
        <v>6.8999999999999999E-3</v>
      </c>
      <c r="W53" s="14">
        <v>1E-4</v>
      </c>
      <c r="X53" s="14">
        <v>8.6E-3</v>
      </c>
      <c r="Y53" s="14">
        <v>2.9999999999999997E-4</v>
      </c>
      <c r="Z53" s="14">
        <v>1.5E-3</v>
      </c>
      <c r="AA53" s="14">
        <v>1.0700000000000001E-2</v>
      </c>
      <c r="AB53" s="14">
        <v>2.0999999999999999E-3</v>
      </c>
      <c r="AC53" s="14">
        <v>3.5999999999999999E-3</v>
      </c>
      <c r="AD53" s="14">
        <v>6.6E-3</v>
      </c>
      <c r="AE53" s="14">
        <v>2.2000000000000001E-3</v>
      </c>
      <c r="AF53" s="15">
        <f t="shared" si="0"/>
        <v>6.43E-3</v>
      </c>
      <c r="AG53" s="15">
        <f t="shared" si="1"/>
        <v>2.8600000000000001E-3</v>
      </c>
      <c r="AH53" s="15">
        <f t="shared" si="2"/>
        <v>4.2600000000000008E-3</v>
      </c>
      <c r="AI53" s="15">
        <f t="shared" si="3"/>
        <v>4.516666666666668E-3</v>
      </c>
    </row>
    <row r="54" spans="1:35" x14ac:dyDescent="0.25">
      <c r="A54" s="11" t="s">
        <v>95</v>
      </c>
      <c r="B54" s="14">
        <v>6.3E-3</v>
      </c>
      <c r="C54" s="14">
        <v>2.9999999999999997E-4</v>
      </c>
      <c r="D54" s="14">
        <v>5.7999999999999996E-3</v>
      </c>
      <c r="E54" s="14">
        <v>1.2500000000000001E-2</v>
      </c>
      <c r="F54" s="14">
        <v>8.9999999999999998E-4</v>
      </c>
      <c r="G54" s="14">
        <v>2.1600000000000001E-2</v>
      </c>
      <c r="H54" s="14">
        <v>2.76E-2</v>
      </c>
      <c r="I54" s="14">
        <v>3.2000000000000002E-3</v>
      </c>
      <c r="J54" s="14">
        <v>3.0000000000000001E-3</v>
      </c>
      <c r="K54" s="14">
        <v>2.9999999999999997E-4</v>
      </c>
      <c r="L54" s="14">
        <v>8.5000000000000006E-3</v>
      </c>
      <c r="M54" s="14">
        <v>0</v>
      </c>
      <c r="N54" s="14">
        <v>5.9999999999999995E-4</v>
      </c>
      <c r="O54" s="14">
        <v>4.8999999999999998E-3</v>
      </c>
      <c r="P54" s="14">
        <v>8.5000000000000006E-3</v>
      </c>
      <c r="Q54" s="14">
        <v>0</v>
      </c>
      <c r="R54" s="14">
        <v>0</v>
      </c>
      <c r="S54" s="14">
        <v>6.8000000000000005E-3</v>
      </c>
      <c r="T54" s="14">
        <v>1.11E-2</v>
      </c>
      <c r="U54" s="14">
        <v>0</v>
      </c>
      <c r="V54" s="14">
        <v>1E-4</v>
      </c>
      <c r="W54" s="14">
        <v>1E-4</v>
      </c>
      <c r="X54" s="14">
        <v>3.3E-3</v>
      </c>
      <c r="Y54" s="14">
        <v>0</v>
      </c>
      <c r="Z54" s="14">
        <v>0</v>
      </c>
      <c r="AA54" s="14">
        <v>5.0000000000000001E-4</v>
      </c>
      <c r="AB54" s="14">
        <v>0</v>
      </c>
      <c r="AC54" s="14">
        <v>1E-4</v>
      </c>
      <c r="AD54" s="14">
        <v>5.0000000000000001E-3</v>
      </c>
      <c r="AE54" s="14">
        <v>1.2999999999999999E-3</v>
      </c>
      <c r="AF54" s="15">
        <f t="shared" si="0"/>
        <v>8.1499999999999993E-3</v>
      </c>
      <c r="AG54" s="15">
        <f t="shared" si="1"/>
        <v>4.0400000000000002E-3</v>
      </c>
      <c r="AH54" s="15">
        <f t="shared" si="2"/>
        <v>1.0399999999999999E-3</v>
      </c>
      <c r="AI54" s="15">
        <f t="shared" si="3"/>
        <v>4.4099999999999999E-3</v>
      </c>
    </row>
    <row r="55" spans="1:35" x14ac:dyDescent="0.25">
      <c r="A55" s="11" t="s">
        <v>96</v>
      </c>
      <c r="B55" s="14">
        <v>3.5999999999999999E-3</v>
      </c>
      <c r="C55" s="14">
        <v>4.0999999999999995E-3</v>
      </c>
      <c r="D55" s="14">
        <v>4.5000000000000005E-3</v>
      </c>
      <c r="E55" s="14">
        <v>2.7000000000000001E-3</v>
      </c>
      <c r="F55" s="14">
        <v>5.0000000000000001E-3</v>
      </c>
      <c r="G55" s="14">
        <v>2.5999999999999999E-3</v>
      </c>
      <c r="H55" s="14">
        <v>4.5000000000000005E-3</v>
      </c>
      <c r="I55" s="14">
        <v>2.5000000000000001E-3</v>
      </c>
      <c r="J55" s="14">
        <v>7.3000000000000001E-3</v>
      </c>
      <c r="K55" s="14">
        <v>3.4999999999999996E-3</v>
      </c>
      <c r="L55" s="14">
        <v>2.5999999999999999E-3</v>
      </c>
      <c r="M55" s="14">
        <v>4.3E-3</v>
      </c>
      <c r="N55" s="14">
        <v>4.4000000000000003E-3</v>
      </c>
      <c r="O55" s="14">
        <v>6.0999999999999995E-3</v>
      </c>
      <c r="P55" s="14">
        <v>2.8999999999999998E-3</v>
      </c>
      <c r="Q55" s="14">
        <v>2.5999999999999999E-3</v>
      </c>
      <c r="R55" s="14">
        <v>4.3E-3</v>
      </c>
      <c r="S55" s="14">
        <v>4.0000000000000001E-3</v>
      </c>
      <c r="T55" s="14">
        <v>3.4000000000000002E-3</v>
      </c>
      <c r="U55" s="14">
        <v>2.8999999999999998E-3</v>
      </c>
      <c r="V55" s="14">
        <v>3.9000000000000003E-3</v>
      </c>
      <c r="W55" s="14">
        <v>3.4000000000000002E-3</v>
      </c>
      <c r="X55" s="14">
        <v>4.3E-3</v>
      </c>
      <c r="Y55" s="14">
        <v>5.0000000000000001E-3</v>
      </c>
      <c r="Z55" s="14">
        <v>3.2000000000000002E-3</v>
      </c>
      <c r="AA55" s="14">
        <v>6.7000000000000002E-3</v>
      </c>
      <c r="AB55" s="14">
        <v>7.6E-3</v>
      </c>
      <c r="AC55" s="14">
        <v>4.1999999999999997E-3</v>
      </c>
      <c r="AD55" s="14">
        <v>5.5000000000000005E-3</v>
      </c>
      <c r="AE55" s="14">
        <v>4.7999999999999996E-3</v>
      </c>
      <c r="AF55" s="15">
        <f t="shared" si="0"/>
        <v>4.0300000000000006E-3</v>
      </c>
      <c r="AG55" s="15">
        <f t="shared" si="1"/>
        <v>3.749999999999999E-3</v>
      </c>
      <c r="AH55" s="15">
        <f t="shared" si="2"/>
        <v>4.8600000000000006E-3</v>
      </c>
      <c r="AI55" s="15">
        <f t="shared" si="3"/>
        <v>4.2133333333333337E-3</v>
      </c>
    </row>
    <row r="56" spans="1:35" x14ac:dyDescent="0.25">
      <c r="A56" s="11" t="s">
        <v>97</v>
      </c>
      <c r="B56" s="14">
        <v>3.4999999999999996E-3</v>
      </c>
      <c r="C56" s="14">
        <v>4.0999999999999995E-3</v>
      </c>
      <c r="D56" s="14">
        <v>4.4000000000000003E-3</v>
      </c>
      <c r="E56" s="14">
        <v>2.5999999999999999E-3</v>
      </c>
      <c r="F56" s="14">
        <v>5.3E-3</v>
      </c>
      <c r="G56" s="14">
        <v>2.7000000000000001E-3</v>
      </c>
      <c r="H56" s="14">
        <v>4.7999999999999996E-3</v>
      </c>
      <c r="I56" s="14">
        <v>2.5999999999999999E-3</v>
      </c>
      <c r="J56" s="14">
        <v>4.7999999999999996E-3</v>
      </c>
      <c r="K56" s="14">
        <v>3.3E-3</v>
      </c>
      <c r="L56" s="14">
        <v>2.5999999999999999E-3</v>
      </c>
      <c r="M56" s="14">
        <v>4.7999999999999996E-3</v>
      </c>
      <c r="N56" s="14">
        <v>4.5999999999999999E-3</v>
      </c>
      <c r="O56" s="14">
        <v>4.3E-3</v>
      </c>
      <c r="P56" s="14">
        <v>2.8999999999999998E-3</v>
      </c>
      <c r="Q56" s="14">
        <v>2.7000000000000001E-3</v>
      </c>
      <c r="R56" s="14">
        <v>4.4000000000000003E-3</v>
      </c>
      <c r="S56" s="14">
        <v>3.9000000000000003E-3</v>
      </c>
      <c r="T56" s="14">
        <v>3.4999999999999996E-3</v>
      </c>
      <c r="U56" s="14">
        <v>3.0000000000000001E-3</v>
      </c>
      <c r="V56" s="14">
        <v>3.9000000000000003E-3</v>
      </c>
      <c r="W56" s="14">
        <v>3.7000000000000002E-3</v>
      </c>
      <c r="X56" s="14">
        <v>4.0999999999999995E-3</v>
      </c>
      <c r="Y56" s="14">
        <v>5.6999999999999993E-3</v>
      </c>
      <c r="Z56" s="14">
        <v>3.2000000000000002E-3</v>
      </c>
      <c r="AA56" s="14">
        <v>6.9999999999999993E-3</v>
      </c>
      <c r="AB56" s="14">
        <v>7.9000000000000008E-3</v>
      </c>
      <c r="AC56" s="14">
        <v>4.0999999999999995E-3</v>
      </c>
      <c r="AD56" s="14">
        <v>5.7999999999999996E-3</v>
      </c>
      <c r="AE56" s="14">
        <v>4.6999999999999993E-3</v>
      </c>
      <c r="AF56" s="15">
        <f t="shared" si="0"/>
        <v>3.8099999999999996E-3</v>
      </c>
      <c r="AG56" s="15">
        <f t="shared" si="1"/>
        <v>3.670000000000001E-3</v>
      </c>
      <c r="AH56" s="15">
        <f t="shared" si="2"/>
        <v>5.0100000000000006E-3</v>
      </c>
      <c r="AI56" s="15">
        <f t="shared" si="3"/>
        <v>4.1633333333333331E-3</v>
      </c>
    </row>
    <row r="57" spans="1:35" x14ac:dyDescent="0.25">
      <c r="A57" s="11" t="s">
        <v>98</v>
      </c>
      <c r="B57" s="14">
        <v>4.5999999999999999E-3</v>
      </c>
      <c r="C57" s="14">
        <v>3.0999999999999999E-3</v>
      </c>
      <c r="D57" s="14">
        <v>1.5E-3</v>
      </c>
      <c r="E57" s="14">
        <v>6.5000000000000006E-3</v>
      </c>
      <c r="F57" s="14">
        <v>6.5000000000000006E-3</v>
      </c>
      <c r="G57" s="14">
        <v>5.9999999999999995E-4</v>
      </c>
      <c r="H57" s="14">
        <v>1.9E-3</v>
      </c>
      <c r="I57" s="14">
        <v>2.5000000000000001E-3</v>
      </c>
      <c r="J57" s="14">
        <v>6.7000000000000002E-3</v>
      </c>
      <c r="K57" s="14">
        <v>9.8999999999999991E-3</v>
      </c>
      <c r="L57" s="14">
        <v>1.9E-3</v>
      </c>
      <c r="M57" s="14">
        <v>2.7000000000000001E-3</v>
      </c>
      <c r="N57" s="14">
        <v>6.6E-3</v>
      </c>
      <c r="O57" s="14">
        <v>4.3E-3</v>
      </c>
      <c r="P57" s="14">
        <v>4.7999999999999996E-3</v>
      </c>
      <c r="Q57" s="14">
        <v>2.5000000000000001E-3</v>
      </c>
      <c r="R57" s="14">
        <v>5.6000000000000008E-3</v>
      </c>
      <c r="S57" s="14">
        <v>1.4000000000000002E-3</v>
      </c>
      <c r="T57" s="14">
        <v>3.0000000000000001E-3</v>
      </c>
      <c r="U57" s="14">
        <v>3.2000000000000002E-3</v>
      </c>
      <c r="V57" s="14">
        <v>3.4000000000000002E-3</v>
      </c>
      <c r="W57" s="14">
        <v>3.9000000000000003E-3</v>
      </c>
      <c r="X57" s="14">
        <v>6.6E-3</v>
      </c>
      <c r="Y57" s="14">
        <v>6.0000000000000001E-3</v>
      </c>
      <c r="Z57" s="14">
        <v>3.5999999999999999E-3</v>
      </c>
      <c r="AA57" s="14">
        <v>2.8000000000000004E-3</v>
      </c>
      <c r="AB57" s="14">
        <v>6.4000000000000003E-3</v>
      </c>
      <c r="AC57" s="14">
        <v>4.8999999999999998E-3</v>
      </c>
      <c r="AD57" s="14">
        <v>4.5999999999999999E-3</v>
      </c>
      <c r="AE57" s="14">
        <v>2.5000000000000001E-3</v>
      </c>
      <c r="AF57" s="15">
        <f t="shared" si="0"/>
        <v>4.3799999999999993E-3</v>
      </c>
      <c r="AG57" s="15">
        <f t="shared" si="1"/>
        <v>3.6000000000000003E-3</v>
      </c>
      <c r="AH57" s="15">
        <f t="shared" si="2"/>
        <v>4.47E-3</v>
      </c>
      <c r="AI57" s="15">
        <f t="shared" si="3"/>
        <v>4.15E-3</v>
      </c>
    </row>
    <row r="58" spans="1:35" x14ac:dyDescent="0.25">
      <c r="A58" s="11" t="s">
        <v>99</v>
      </c>
      <c r="B58" s="14">
        <v>3.5999999999999999E-3</v>
      </c>
      <c r="C58" s="14">
        <v>5.1000000000000004E-3</v>
      </c>
      <c r="D58" s="14">
        <v>1.1000000000000001E-3</v>
      </c>
      <c r="E58" s="14">
        <v>7.0999999999999995E-3</v>
      </c>
      <c r="F58" s="14">
        <v>3.3E-3</v>
      </c>
      <c r="G58" s="14">
        <v>1.7000000000000001E-3</v>
      </c>
      <c r="H58" s="14">
        <v>2.8999999999999998E-3</v>
      </c>
      <c r="I58" s="14">
        <v>3.3E-3</v>
      </c>
      <c r="J58" s="14">
        <v>4.7999999999999996E-3</v>
      </c>
      <c r="K58" s="14">
        <v>4.7999999999999996E-3</v>
      </c>
      <c r="L58" s="14">
        <v>2.3999999999999998E-3</v>
      </c>
      <c r="M58" s="14">
        <v>3.0000000000000001E-3</v>
      </c>
      <c r="N58" s="14">
        <v>7.0999999999999995E-3</v>
      </c>
      <c r="O58" s="14">
        <v>5.1000000000000004E-3</v>
      </c>
      <c r="P58" s="14">
        <v>3.4000000000000002E-3</v>
      </c>
      <c r="Q58" s="14">
        <v>8.6E-3</v>
      </c>
      <c r="R58" s="14">
        <v>2E-3</v>
      </c>
      <c r="S58" s="14">
        <v>8.0000000000000004E-4</v>
      </c>
      <c r="T58" s="14">
        <v>1.1999999999999999E-3</v>
      </c>
      <c r="U58" s="14">
        <v>4.5000000000000005E-3</v>
      </c>
      <c r="V58" s="14">
        <v>8.5000000000000006E-3</v>
      </c>
      <c r="W58" s="14">
        <v>1.6000000000000001E-3</v>
      </c>
      <c r="X58" s="14">
        <v>2.2000000000000001E-3</v>
      </c>
      <c r="Y58" s="14">
        <v>1.1000000000000001E-3</v>
      </c>
      <c r="Z58" s="14">
        <v>2.7000000000000001E-3</v>
      </c>
      <c r="AA58" s="14">
        <v>4.0000000000000001E-3</v>
      </c>
      <c r="AB58" s="14">
        <v>6.0000000000000001E-3</v>
      </c>
      <c r="AC58" s="14">
        <v>4.4000000000000003E-3</v>
      </c>
      <c r="AD58" s="14">
        <v>1.49E-2</v>
      </c>
      <c r="AE58" s="14">
        <v>2.8000000000000004E-3</v>
      </c>
      <c r="AF58" s="15">
        <f t="shared" si="0"/>
        <v>3.7699999999999999E-3</v>
      </c>
      <c r="AG58" s="15">
        <f t="shared" si="1"/>
        <v>3.8100000000000009E-3</v>
      </c>
      <c r="AH58" s="15">
        <f t="shared" si="2"/>
        <v>4.8200000000000005E-3</v>
      </c>
      <c r="AI58" s="15">
        <f t="shared" si="3"/>
        <v>4.1333333333333335E-3</v>
      </c>
    </row>
    <row r="59" spans="1:35" x14ac:dyDescent="0.25">
      <c r="A59" s="11" t="s">
        <v>100</v>
      </c>
      <c r="B59" s="14">
        <v>1.5E-3</v>
      </c>
      <c r="C59" s="14">
        <v>4.5999999999999999E-3</v>
      </c>
      <c r="D59" s="14">
        <v>1.7000000000000001E-3</v>
      </c>
      <c r="E59" s="14">
        <v>5.0000000000000001E-3</v>
      </c>
      <c r="F59" s="14">
        <v>4.8999999999999998E-3</v>
      </c>
      <c r="G59" s="14">
        <v>2.3E-3</v>
      </c>
      <c r="H59" s="14">
        <v>1.1000000000000001E-3</v>
      </c>
      <c r="I59" s="14">
        <v>1.2999999999999999E-3</v>
      </c>
      <c r="J59" s="14">
        <v>5.1999999999999998E-3</v>
      </c>
      <c r="K59" s="14">
        <v>3.0999999999999999E-3</v>
      </c>
      <c r="L59" s="14">
        <v>2.8999999999999998E-3</v>
      </c>
      <c r="M59" s="14">
        <v>4.8999999999999998E-3</v>
      </c>
      <c r="N59" s="14">
        <v>8.5000000000000006E-3</v>
      </c>
      <c r="O59" s="14">
        <v>4.3E-3</v>
      </c>
      <c r="P59" s="14">
        <v>4.7999999999999996E-3</v>
      </c>
      <c r="Q59" s="14">
        <v>6.3E-3</v>
      </c>
      <c r="R59" s="14">
        <v>1.9E-3</v>
      </c>
      <c r="S59" s="14">
        <v>7.000000000000001E-4</v>
      </c>
      <c r="T59" s="14">
        <v>7.000000000000001E-4</v>
      </c>
      <c r="U59" s="14">
        <v>6.0999999999999995E-3</v>
      </c>
      <c r="V59" s="14">
        <v>3.2000000000000002E-3</v>
      </c>
      <c r="W59" s="14">
        <v>2.3999999999999998E-3</v>
      </c>
      <c r="X59" s="14">
        <v>2.3E-3</v>
      </c>
      <c r="Y59" s="14">
        <v>8.9999999999999998E-4</v>
      </c>
      <c r="Z59" s="14">
        <v>5.6000000000000008E-3</v>
      </c>
      <c r="AA59" s="14">
        <v>2.8000000000000004E-3</v>
      </c>
      <c r="AB59" s="14">
        <v>1.3600000000000001E-2</v>
      </c>
      <c r="AC59" s="14">
        <v>4.1999999999999997E-3</v>
      </c>
      <c r="AD59" s="14">
        <v>1.3100000000000001E-2</v>
      </c>
      <c r="AE59" s="14">
        <v>3.3E-3</v>
      </c>
      <c r="AF59" s="15">
        <f t="shared" si="0"/>
        <v>3.0699999999999998E-3</v>
      </c>
      <c r="AG59" s="15">
        <f t="shared" si="1"/>
        <v>4.1099999999999999E-3</v>
      </c>
      <c r="AH59" s="15">
        <f t="shared" si="2"/>
        <v>5.1400000000000005E-3</v>
      </c>
      <c r="AI59" s="15">
        <f t="shared" si="3"/>
        <v>4.1066666666666665E-3</v>
      </c>
    </row>
    <row r="60" spans="1:35" x14ac:dyDescent="0.25">
      <c r="A60" s="11" t="s">
        <v>101</v>
      </c>
      <c r="B60" s="14">
        <v>1.1399999999999999E-2</v>
      </c>
      <c r="C60" s="14">
        <v>2.3E-3</v>
      </c>
      <c r="D60" s="14">
        <v>1.15E-2</v>
      </c>
      <c r="E60" s="14">
        <v>7.000000000000001E-4</v>
      </c>
      <c r="F60" s="14">
        <v>1.2999999999999999E-3</v>
      </c>
      <c r="G60" s="14">
        <v>3.8E-3</v>
      </c>
      <c r="H60" s="14">
        <v>1.15E-2</v>
      </c>
      <c r="I60" s="14">
        <v>2.7000000000000001E-3</v>
      </c>
      <c r="J60" s="14">
        <v>2.8999999999999998E-3</v>
      </c>
      <c r="K60" s="14">
        <v>1.4000000000000002E-3</v>
      </c>
      <c r="L60" s="14">
        <v>3.4999999999999996E-3</v>
      </c>
      <c r="M60" s="14">
        <v>2.8999999999999998E-3</v>
      </c>
      <c r="N60" s="14">
        <v>1E-3</v>
      </c>
      <c r="O60" s="14">
        <v>1.5E-3</v>
      </c>
      <c r="P60" s="14">
        <v>1.4000000000000002E-3</v>
      </c>
      <c r="Q60" s="14">
        <v>2.2000000000000001E-3</v>
      </c>
      <c r="R60" s="14">
        <v>1.03E-2</v>
      </c>
      <c r="S60" s="14">
        <v>1.1000000000000001E-2</v>
      </c>
      <c r="T60" s="14">
        <v>1.2500000000000001E-2</v>
      </c>
      <c r="U60" s="14">
        <v>2.0000000000000001E-4</v>
      </c>
      <c r="V60" s="14">
        <v>7.000000000000001E-4</v>
      </c>
      <c r="W60" s="14">
        <v>5.7999999999999996E-3</v>
      </c>
      <c r="X60" s="14">
        <v>5.6000000000000008E-3</v>
      </c>
      <c r="Y60" s="14">
        <v>2.3E-3</v>
      </c>
      <c r="Z60" s="14">
        <v>1E-4</v>
      </c>
      <c r="AA60" s="14">
        <v>3.7000000000000002E-3</v>
      </c>
      <c r="AB60" s="14">
        <v>1.1000000000000001E-3</v>
      </c>
      <c r="AC60" s="14">
        <v>1.9E-3</v>
      </c>
      <c r="AD60" s="14">
        <v>1.7000000000000001E-3</v>
      </c>
      <c r="AE60" s="14">
        <v>3.7000000000000002E-3</v>
      </c>
      <c r="AF60" s="15">
        <f t="shared" si="0"/>
        <v>4.9499999999999995E-3</v>
      </c>
      <c r="AG60" s="15">
        <f t="shared" si="1"/>
        <v>4.6500000000000005E-3</v>
      </c>
      <c r="AH60" s="15">
        <f t="shared" si="2"/>
        <v>2.66E-3</v>
      </c>
      <c r="AI60" s="15">
        <f t="shared" si="3"/>
        <v>4.0866666666666664E-3</v>
      </c>
    </row>
    <row r="61" spans="1:35" x14ac:dyDescent="0.25">
      <c r="A61" s="11" t="s">
        <v>102</v>
      </c>
      <c r="B61" s="14">
        <v>0</v>
      </c>
      <c r="C61" s="14">
        <v>1.3300000000000001E-2</v>
      </c>
      <c r="D61" s="14">
        <v>0</v>
      </c>
      <c r="E61" s="14">
        <v>0</v>
      </c>
      <c r="F61" s="14">
        <v>1.6799999999999999E-2</v>
      </c>
      <c r="G61" s="14">
        <v>0</v>
      </c>
      <c r="H61" s="14">
        <v>1.8600000000000002E-2</v>
      </c>
      <c r="I61" s="14">
        <v>0</v>
      </c>
      <c r="J61" s="14">
        <v>0</v>
      </c>
      <c r="K61" s="14">
        <v>9.3999999999999986E-3</v>
      </c>
      <c r="L61" s="14">
        <v>1.5800000000000002E-2</v>
      </c>
      <c r="M61" s="14">
        <v>0</v>
      </c>
      <c r="N61" s="14">
        <v>1.52E-2</v>
      </c>
      <c r="O61" s="14">
        <v>0</v>
      </c>
      <c r="P61" s="14">
        <v>0</v>
      </c>
      <c r="Q61" s="14">
        <v>8.8999999999999999E-3</v>
      </c>
      <c r="R61" s="14">
        <v>0</v>
      </c>
      <c r="S61" s="14">
        <v>0</v>
      </c>
      <c r="T61" s="14">
        <v>0</v>
      </c>
      <c r="U61" s="14">
        <v>9.7000000000000003E-3</v>
      </c>
      <c r="V61" s="14">
        <v>0</v>
      </c>
      <c r="W61" s="14">
        <v>0</v>
      </c>
      <c r="X61" s="14">
        <v>1.38E-2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5">
        <f t="shared" si="0"/>
        <v>5.8100000000000009E-3</v>
      </c>
      <c r="AG61" s="15">
        <f t="shared" si="1"/>
        <v>4.96E-3</v>
      </c>
      <c r="AH61" s="15">
        <f t="shared" si="2"/>
        <v>1.3799999999999999E-3</v>
      </c>
      <c r="AI61" s="15">
        <f t="shared" si="3"/>
        <v>4.0500000000000006E-3</v>
      </c>
    </row>
    <row r="62" spans="1:35" x14ac:dyDescent="0.25">
      <c r="A62" s="11" t="s">
        <v>103</v>
      </c>
      <c r="B62" s="14">
        <v>3.4000000000000002E-3</v>
      </c>
      <c r="C62" s="14">
        <v>6.8999999999999999E-3</v>
      </c>
      <c r="D62" s="14">
        <v>4.3E-3</v>
      </c>
      <c r="E62" s="14">
        <v>2.5000000000000001E-3</v>
      </c>
      <c r="F62" s="14">
        <v>4.7999999999999996E-3</v>
      </c>
      <c r="G62" s="14">
        <v>2.5000000000000001E-3</v>
      </c>
      <c r="H62" s="14">
        <v>4.7999999999999996E-3</v>
      </c>
      <c r="I62" s="14">
        <v>2.3999999999999998E-3</v>
      </c>
      <c r="J62" s="14">
        <v>4.5000000000000005E-3</v>
      </c>
      <c r="K62" s="14">
        <v>3.0999999999999999E-3</v>
      </c>
      <c r="L62" s="14">
        <v>2.5999999999999999E-3</v>
      </c>
      <c r="M62" s="14">
        <v>4.4000000000000003E-3</v>
      </c>
      <c r="N62" s="14">
        <v>4.5000000000000005E-3</v>
      </c>
      <c r="O62" s="14">
        <v>4.0000000000000001E-3</v>
      </c>
      <c r="P62" s="14">
        <v>2.7000000000000001E-3</v>
      </c>
      <c r="Q62" s="14">
        <v>2.5999999999999999E-3</v>
      </c>
      <c r="R62" s="14">
        <v>4.3E-3</v>
      </c>
      <c r="S62" s="14">
        <v>3.8E-3</v>
      </c>
      <c r="T62" s="14">
        <v>3.4000000000000002E-3</v>
      </c>
      <c r="U62" s="14">
        <v>2.8000000000000004E-3</v>
      </c>
      <c r="V62" s="14">
        <v>3.7000000000000002E-3</v>
      </c>
      <c r="W62" s="14">
        <v>3.4000000000000002E-3</v>
      </c>
      <c r="X62" s="14">
        <v>3.9000000000000003E-3</v>
      </c>
      <c r="Y62" s="14">
        <v>4.7999999999999996E-3</v>
      </c>
      <c r="Z62" s="14">
        <v>3.0000000000000001E-3</v>
      </c>
      <c r="AA62" s="14">
        <v>6.8000000000000005E-3</v>
      </c>
      <c r="AB62" s="14">
        <v>7.7000000000000002E-3</v>
      </c>
      <c r="AC62" s="14">
        <v>3.5999999999999999E-3</v>
      </c>
      <c r="AD62" s="14">
        <v>5.1999999999999998E-3</v>
      </c>
      <c r="AE62" s="14">
        <v>4.5999999999999999E-3</v>
      </c>
      <c r="AF62" s="15">
        <f t="shared" si="0"/>
        <v>3.919999999999999E-3</v>
      </c>
      <c r="AG62" s="15">
        <f t="shared" si="1"/>
        <v>3.5099999999999992E-3</v>
      </c>
      <c r="AH62" s="15">
        <f t="shared" si="2"/>
        <v>4.6699999999999997E-3</v>
      </c>
      <c r="AI62" s="15">
        <f t="shared" si="3"/>
        <v>4.0333333333333332E-3</v>
      </c>
    </row>
    <row r="63" spans="1:35" x14ac:dyDescent="0.25">
      <c r="A63" s="11" t="s">
        <v>104</v>
      </c>
      <c r="B63" s="14">
        <v>1.2999999999999999E-3</v>
      </c>
      <c r="C63" s="14">
        <v>1.2999999999999999E-3</v>
      </c>
      <c r="D63" s="14">
        <v>1.1000000000000001E-3</v>
      </c>
      <c r="E63" s="14">
        <v>8.1000000000000013E-3</v>
      </c>
      <c r="F63" s="14">
        <v>6.4000000000000003E-3</v>
      </c>
      <c r="G63" s="14">
        <v>1.5E-3</v>
      </c>
      <c r="H63" s="14">
        <v>1.8E-3</v>
      </c>
      <c r="I63" s="14">
        <v>1.2999999999999999E-3</v>
      </c>
      <c r="J63" s="14">
        <v>1.5700000000000002E-2</v>
      </c>
      <c r="K63" s="14">
        <v>8.9999999999999998E-4</v>
      </c>
      <c r="L63" s="14">
        <v>2.5999999999999999E-3</v>
      </c>
      <c r="M63" s="14">
        <v>3.3E-3</v>
      </c>
      <c r="N63" s="14">
        <v>1.95E-2</v>
      </c>
      <c r="O63" s="14">
        <v>6.1999999999999998E-3</v>
      </c>
      <c r="P63" s="14">
        <v>1.47E-2</v>
      </c>
      <c r="Q63" s="14">
        <v>8.0000000000000004E-4</v>
      </c>
      <c r="R63" s="14">
        <v>1.2999999999999999E-3</v>
      </c>
      <c r="S63" s="14">
        <v>8.0000000000000004E-4</v>
      </c>
      <c r="T63" s="14">
        <v>7.000000000000001E-4</v>
      </c>
      <c r="U63" s="14">
        <v>4.5000000000000005E-3</v>
      </c>
      <c r="V63" s="14">
        <v>1.9E-3</v>
      </c>
      <c r="W63" s="14">
        <v>1E-4</v>
      </c>
      <c r="X63" s="14">
        <v>5.4000000000000003E-3</v>
      </c>
      <c r="Y63" s="14">
        <v>2.5999999999999999E-3</v>
      </c>
      <c r="Z63" s="14">
        <v>8.9999999999999998E-4</v>
      </c>
      <c r="AA63" s="14">
        <v>2.8000000000000004E-3</v>
      </c>
      <c r="AB63" s="14">
        <v>1.4000000000000002E-3</v>
      </c>
      <c r="AC63" s="14">
        <v>2.2000000000000001E-3</v>
      </c>
      <c r="AD63" s="14">
        <v>6.5000000000000006E-3</v>
      </c>
      <c r="AE63" s="14">
        <v>3.2000000000000002E-3</v>
      </c>
      <c r="AF63" s="15">
        <f t="shared" si="0"/>
        <v>3.9400000000000008E-3</v>
      </c>
      <c r="AG63" s="15">
        <f t="shared" si="1"/>
        <v>5.4400000000000004E-3</v>
      </c>
      <c r="AH63" s="15">
        <f t="shared" si="2"/>
        <v>2.7000000000000001E-3</v>
      </c>
      <c r="AI63" s="15">
        <f t="shared" si="3"/>
        <v>4.0266666666666662E-3</v>
      </c>
    </row>
    <row r="64" spans="1:35" x14ac:dyDescent="0.25">
      <c r="A64" s="11" t="s">
        <v>105</v>
      </c>
      <c r="B64" s="14">
        <v>3.2000000000000002E-3</v>
      </c>
      <c r="C64" s="14">
        <v>3.5999999999999999E-3</v>
      </c>
      <c r="D64" s="14">
        <v>4.0000000000000001E-3</v>
      </c>
      <c r="E64" s="14">
        <v>2.5999999999999999E-3</v>
      </c>
      <c r="F64" s="14">
        <v>6.0000000000000001E-3</v>
      </c>
      <c r="G64" s="14">
        <v>2.3E-3</v>
      </c>
      <c r="H64" s="14">
        <v>4.5999999999999999E-3</v>
      </c>
      <c r="I64" s="14">
        <v>2.3E-3</v>
      </c>
      <c r="J64" s="14">
        <v>4.7999999999999996E-3</v>
      </c>
      <c r="K64" s="14">
        <v>2.8999999999999998E-3</v>
      </c>
      <c r="L64" s="14">
        <v>2.3E-3</v>
      </c>
      <c r="M64" s="14">
        <v>4.0000000000000001E-3</v>
      </c>
      <c r="N64" s="14">
        <v>4.6999999999999993E-3</v>
      </c>
      <c r="O64" s="14">
        <v>4.7999999999999996E-3</v>
      </c>
      <c r="P64" s="14">
        <v>2.7000000000000001E-3</v>
      </c>
      <c r="Q64" s="14">
        <v>2.3E-3</v>
      </c>
      <c r="R64" s="14">
        <v>3.9000000000000003E-3</v>
      </c>
      <c r="S64" s="14">
        <v>3.4000000000000002E-3</v>
      </c>
      <c r="T64" s="14">
        <v>3.3E-3</v>
      </c>
      <c r="U64" s="14">
        <v>2.5999999999999999E-3</v>
      </c>
      <c r="V64" s="14">
        <v>3.4000000000000002E-3</v>
      </c>
      <c r="W64" s="14">
        <v>3.0000000000000001E-3</v>
      </c>
      <c r="X64" s="14">
        <v>3.8E-3</v>
      </c>
      <c r="Y64" s="14">
        <v>5.1999999999999998E-3</v>
      </c>
      <c r="Z64" s="14">
        <v>2.8999999999999998E-3</v>
      </c>
      <c r="AA64" s="14">
        <v>5.5000000000000005E-3</v>
      </c>
      <c r="AB64" s="14">
        <v>7.4999999999999997E-3</v>
      </c>
      <c r="AC64" s="14">
        <v>3.5999999999999999E-3</v>
      </c>
      <c r="AD64" s="14">
        <v>4.6999999999999993E-3</v>
      </c>
      <c r="AE64" s="14">
        <v>5.6000000000000008E-3</v>
      </c>
      <c r="AF64" s="15">
        <f t="shared" si="0"/>
        <v>3.63E-3</v>
      </c>
      <c r="AG64" s="15">
        <f t="shared" si="1"/>
        <v>3.3999999999999994E-3</v>
      </c>
      <c r="AH64" s="15">
        <f t="shared" si="2"/>
        <v>4.5199999999999997E-3</v>
      </c>
      <c r="AI64" s="15">
        <f t="shared" si="3"/>
        <v>3.8499999999999997E-3</v>
      </c>
    </row>
    <row r="65" spans="1:35" x14ac:dyDescent="0.25">
      <c r="A65" s="11" t="s">
        <v>106</v>
      </c>
      <c r="B65" s="14">
        <v>1.1999999999999999E-3</v>
      </c>
      <c r="C65" s="14">
        <v>1.1999999999999999E-3</v>
      </c>
      <c r="D65" s="14">
        <v>1.1000000000000001E-3</v>
      </c>
      <c r="E65" s="14">
        <v>7.9000000000000008E-3</v>
      </c>
      <c r="F65" s="14">
        <v>6.0000000000000001E-3</v>
      </c>
      <c r="G65" s="14">
        <v>1.6000000000000001E-3</v>
      </c>
      <c r="H65" s="14">
        <v>1.7000000000000001E-3</v>
      </c>
      <c r="I65" s="14">
        <v>1.2999999999999999E-3</v>
      </c>
      <c r="J65" s="14">
        <v>1.4199999999999999E-2</v>
      </c>
      <c r="K65" s="14">
        <v>1E-3</v>
      </c>
      <c r="L65" s="14">
        <v>2.5000000000000001E-3</v>
      </c>
      <c r="M65" s="14">
        <v>3.3E-3</v>
      </c>
      <c r="N65" s="14">
        <v>1.84E-2</v>
      </c>
      <c r="O65" s="14">
        <v>5.6999999999999993E-3</v>
      </c>
      <c r="P65" s="14">
        <v>1.37E-2</v>
      </c>
      <c r="Q65" s="14">
        <v>7.000000000000001E-4</v>
      </c>
      <c r="R65" s="14">
        <v>1.2999999999999999E-3</v>
      </c>
      <c r="S65" s="14">
        <v>1E-3</v>
      </c>
      <c r="T65" s="14">
        <v>7.000000000000001E-4</v>
      </c>
      <c r="U65" s="14">
        <v>4.4000000000000003E-3</v>
      </c>
      <c r="V65" s="14">
        <v>1.8E-3</v>
      </c>
      <c r="W65" s="14">
        <v>1E-4</v>
      </c>
      <c r="X65" s="14">
        <v>5.1000000000000004E-3</v>
      </c>
      <c r="Y65" s="14">
        <v>2.5000000000000001E-3</v>
      </c>
      <c r="Z65" s="14">
        <v>8.9999999999999998E-4</v>
      </c>
      <c r="AA65" s="14">
        <v>3.0000000000000001E-3</v>
      </c>
      <c r="AB65" s="14">
        <v>1.4000000000000002E-3</v>
      </c>
      <c r="AC65" s="14">
        <v>1.8E-3</v>
      </c>
      <c r="AD65" s="14">
        <v>6.4000000000000003E-3</v>
      </c>
      <c r="AE65" s="14">
        <v>2.8000000000000004E-3</v>
      </c>
      <c r="AF65" s="15">
        <f t="shared" si="0"/>
        <v>3.7199999999999998E-3</v>
      </c>
      <c r="AG65" s="15">
        <f t="shared" si="1"/>
        <v>5.1700000000000001E-3</v>
      </c>
      <c r="AH65" s="15">
        <f t="shared" si="2"/>
        <v>2.5799999999999998E-3</v>
      </c>
      <c r="AI65" s="15">
        <f t="shared" si="3"/>
        <v>3.8233333333333335E-3</v>
      </c>
    </row>
    <row r="66" spans="1:35" x14ac:dyDescent="0.25">
      <c r="A66" s="11" t="s">
        <v>107</v>
      </c>
      <c r="B66" s="14">
        <v>3.5999999999999999E-3</v>
      </c>
      <c r="C66" s="14">
        <v>3.4000000000000002E-3</v>
      </c>
      <c r="D66" s="14">
        <v>4.0999999999999995E-3</v>
      </c>
      <c r="E66" s="14">
        <v>2.3999999999999998E-3</v>
      </c>
      <c r="F66" s="14">
        <v>5.4000000000000003E-3</v>
      </c>
      <c r="G66" s="14">
        <v>2.3999999999999998E-3</v>
      </c>
      <c r="H66" s="14">
        <v>4.3E-3</v>
      </c>
      <c r="I66" s="14">
        <v>2.3E-3</v>
      </c>
      <c r="J66" s="14">
        <v>4.6999999999999993E-3</v>
      </c>
      <c r="K66" s="14">
        <v>3.4999999999999996E-3</v>
      </c>
      <c r="L66" s="14">
        <v>2.3999999999999998E-3</v>
      </c>
      <c r="M66" s="14">
        <v>4.0000000000000001E-3</v>
      </c>
      <c r="N66" s="14">
        <v>4.4000000000000003E-3</v>
      </c>
      <c r="O66" s="14">
        <v>4.0000000000000001E-3</v>
      </c>
      <c r="P66" s="14">
        <v>2.5999999999999999E-3</v>
      </c>
      <c r="Q66" s="14">
        <v>2.2000000000000001E-3</v>
      </c>
      <c r="R66" s="14">
        <v>3.7000000000000002E-3</v>
      </c>
      <c r="S66" s="14">
        <v>3.5999999999999999E-3</v>
      </c>
      <c r="T66" s="14">
        <v>3.0999999999999999E-3</v>
      </c>
      <c r="U66" s="14">
        <v>2.7000000000000001E-3</v>
      </c>
      <c r="V66" s="14">
        <v>3.8E-3</v>
      </c>
      <c r="W66" s="14">
        <v>2.8999999999999998E-3</v>
      </c>
      <c r="X66" s="14">
        <v>3.7000000000000002E-3</v>
      </c>
      <c r="Y66" s="14">
        <v>5.1999999999999998E-3</v>
      </c>
      <c r="Z66" s="14">
        <v>2.8999999999999998E-3</v>
      </c>
      <c r="AA66" s="14">
        <v>6.6E-3</v>
      </c>
      <c r="AB66" s="14">
        <v>7.4000000000000003E-3</v>
      </c>
      <c r="AC66" s="14">
        <v>3.7000000000000002E-3</v>
      </c>
      <c r="AD66" s="14">
        <v>5.1000000000000004E-3</v>
      </c>
      <c r="AE66" s="14">
        <v>4.5000000000000005E-3</v>
      </c>
      <c r="AF66" s="15">
        <f t="shared" si="0"/>
        <v>3.6099999999999995E-3</v>
      </c>
      <c r="AG66" s="15">
        <f t="shared" si="1"/>
        <v>3.2699999999999999E-3</v>
      </c>
      <c r="AH66" s="15">
        <f t="shared" si="2"/>
        <v>4.5800000000000007E-3</v>
      </c>
      <c r="AI66" s="15">
        <f t="shared" si="3"/>
        <v>3.8199999999999992E-3</v>
      </c>
    </row>
    <row r="67" spans="1:35" x14ac:dyDescent="0.25">
      <c r="A67" s="11" t="s">
        <v>108</v>
      </c>
      <c r="B67" s="14">
        <v>7.8000000000000005E-3</v>
      </c>
      <c r="C67" s="14">
        <v>1.4000000000000002E-3</v>
      </c>
      <c r="D67" s="14">
        <v>1.0200000000000001E-2</v>
      </c>
      <c r="E67" s="14">
        <v>1.7000000000000001E-3</v>
      </c>
      <c r="F67" s="14">
        <v>3.0999999999999999E-3</v>
      </c>
      <c r="G67" s="14">
        <v>2.5999999999999999E-3</v>
      </c>
      <c r="H67" s="14">
        <v>6.9999999999999993E-3</v>
      </c>
      <c r="I67" s="14">
        <v>2.3E-3</v>
      </c>
      <c r="J67" s="14">
        <v>5.5000000000000005E-3</v>
      </c>
      <c r="K67" s="14">
        <v>2E-3</v>
      </c>
      <c r="L67" s="14">
        <v>6.8999999999999999E-3</v>
      </c>
      <c r="M67" s="14">
        <v>4.3E-3</v>
      </c>
      <c r="N67" s="14">
        <v>3.0000000000000001E-3</v>
      </c>
      <c r="O67" s="14">
        <v>2E-3</v>
      </c>
      <c r="P67" s="14">
        <v>2.5999999999999999E-3</v>
      </c>
      <c r="Q67" s="14">
        <v>1.6000000000000001E-3</v>
      </c>
      <c r="R67" s="14">
        <v>2.3999999999999998E-3</v>
      </c>
      <c r="S67" s="14">
        <v>6.5000000000000006E-3</v>
      </c>
      <c r="T67" s="14">
        <v>1.0700000000000001E-2</v>
      </c>
      <c r="U67" s="14">
        <v>5.9999999999999995E-4</v>
      </c>
      <c r="V67" s="14">
        <v>4.0000000000000002E-4</v>
      </c>
      <c r="W67" s="14">
        <v>3.0999999999999999E-3</v>
      </c>
      <c r="X67" s="14">
        <v>9.300000000000001E-3</v>
      </c>
      <c r="Y67" s="14">
        <v>1.1999999999999999E-3</v>
      </c>
      <c r="Z67" s="14">
        <v>1E-4</v>
      </c>
      <c r="AA67" s="14">
        <v>5.8999999999999999E-3</v>
      </c>
      <c r="AB67" s="14">
        <v>7.000000000000001E-4</v>
      </c>
      <c r="AC67" s="14">
        <v>1.4000000000000002E-3</v>
      </c>
      <c r="AD67" s="14">
        <v>1.7000000000000001E-3</v>
      </c>
      <c r="AE67" s="14">
        <v>5.5000000000000005E-3</v>
      </c>
      <c r="AF67" s="15">
        <f t="shared" si="0"/>
        <v>4.3599999999999993E-3</v>
      </c>
      <c r="AG67" s="15">
        <f t="shared" si="1"/>
        <v>4.0600000000000002E-3</v>
      </c>
      <c r="AH67" s="15">
        <f t="shared" si="2"/>
        <v>2.9300000000000003E-3</v>
      </c>
      <c r="AI67" s="15">
        <f t="shared" si="3"/>
        <v>3.7833333333333339E-3</v>
      </c>
    </row>
    <row r="68" spans="1:35" x14ac:dyDescent="0.25">
      <c r="A68" s="11" t="s">
        <v>109</v>
      </c>
      <c r="B68" s="14">
        <v>3.2000000000000002E-3</v>
      </c>
      <c r="C68" s="14">
        <v>0.01</v>
      </c>
      <c r="D68" s="14">
        <v>1.9E-3</v>
      </c>
      <c r="E68" s="14">
        <v>5.1000000000000004E-3</v>
      </c>
      <c r="F68" s="14">
        <v>2E-3</v>
      </c>
      <c r="G68" s="14">
        <v>6.3E-3</v>
      </c>
      <c r="H68" s="14">
        <v>1.7000000000000001E-3</v>
      </c>
      <c r="I68" s="14">
        <v>5.0000000000000001E-4</v>
      </c>
      <c r="J68" s="14">
        <v>1.8E-3</v>
      </c>
      <c r="K68" s="14">
        <v>1.2699999999999999E-2</v>
      </c>
      <c r="L68" s="14">
        <v>1.8E-3</v>
      </c>
      <c r="M68" s="14">
        <v>5.0000000000000001E-4</v>
      </c>
      <c r="N68" s="14">
        <v>2.3E-3</v>
      </c>
      <c r="O68" s="14">
        <v>2.7000000000000001E-3</v>
      </c>
      <c r="P68" s="14">
        <v>4.0999999999999995E-3</v>
      </c>
      <c r="Q68" s="14">
        <v>8.3999999999999995E-3</v>
      </c>
      <c r="R68" s="14">
        <v>5.6000000000000008E-3</v>
      </c>
      <c r="S68" s="14">
        <v>2.9999999999999997E-4</v>
      </c>
      <c r="T68" s="14">
        <v>1.1000000000000001E-3</v>
      </c>
      <c r="U68" s="14">
        <v>8.6E-3</v>
      </c>
      <c r="V68" s="14">
        <v>6.0000000000000001E-3</v>
      </c>
      <c r="W68" s="14">
        <v>5.0000000000000001E-3</v>
      </c>
      <c r="X68" s="14">
        <v>5.3E-3</v>
      </c>
      <c r="Y68" s="14">
        <v>2.9999999999999997E-4</v>
      </c>
      <c r="Z68" s="14">
        <v>5.1000000000000004E-3</v>
      </c>
      <c r="AA68" s="14">
        <v>4.0000000000000002E-4</v>
      </c>
      <c r="AB68" s="14">
        <v>2.8999999999999998E-3</v>
      </c>
      <c r="AC68" s="14">
        <v>1.6000000000000001E-3</v>
      </c>
      <c r="AD68" s="14">
        <v>3.7000000000000002E-3</v>
      </c>
      <c r="AE68" s="14">
        <v>2.3E-3</v>
      </c>
      <c r="AF68" s="15">
        <f t="shared" ref="AF68:AF131" si="4">AVERAGE(B68:K68)</f>
        <v>4.5200000000000006E-3</v>
      </c>
      <c r="AG68" s="15">
        <f t="shared" ref="AG68:AG131" si="5">AVERAGE(L68:U68)</f>
        <v>3.5400000000000002E-3</v>
      </c>
      <c r="AH68" s="15">
        <f t="shared" ref="AH68:AH131" si="6">AVERAGE(V68:AE68)</f>
        <v>3.2600000000000003E-3</v>
      </c>
      <c r="AI68" s="15">
        <f t="shared" ref="AI68:AI131" si="7">AVERAGE(B68:AE68)</f>
        <v>3.7733333333333343E-3</v>
      </c>
    </row>
    <row r="69" spans="1:35" x14ac:dyDescent="0.25">
      <c r="A69" s="11" t="s">
        <v>110</v>
      </c>
      <c r="B69" s="14">
        <v>1E-3</v>
      </c>
      <c r="C69" s="14">
        <v>1.8600000000000002E-2</v>
      </c>
      <c r="D69" s="14">
        <v>2.5000000000000001E-3</v>
      </c>
      <c r="E69" s="14">
        <v>8.0000000000000002E-3</v>
      </c>
      <c r="F69" s="14">
        <v>4.0999999999999995E-3</v>
      </c>
      <c r="G69" s="14">
        <v>5.6000000000000008E-3</v>
      </c>
      <c r="H69" s="14">
        <v>3.2000000000000002E-3</v>
      </c>
      <c r="I69" s="14">
        <v>0</v>
      </c>
      <c r="J69" s="14">
        <v>1.2999999999999999E-3</v>
      </c>
      <c r="K69" s="14">
        <v>3.3E-3</v>
      </c>
      <c r="L69" s="14">
        <v>2.0999999999999999E-3</v>
      </c>
      <c r="M69" s="14">
        <v>5.3E-3</v>
      </c>
      <c r="N69" s="14">
        <v>4.6999999999999993E-3</v>
      </c>
      <c r="O69" s="14">
        <v>5.6999999999999993E-3</v>
      </c>
      <c r="P69" s="14">
        <v>1.5E-3</v>
      </c>
      <c r="Q69" s="14">
        <v>4.4000000000000003E-3</v>
      </c>
      <c r="R69" s="14">
        <v>5.5000000000000005E-3</v>
      </c>
      <c r="S69" s="14">
        <v>2.9999999999999997E-4</v>
      </c>
      <c r="T69" s="14">
        <v>7.000000000000001E-4</v>
      </c>
      <c r="U69" s="14">
        <v>9.4999999999999998E-3</v>
      </c>
      <c r="V69" s="14">
        <v>8.0000000000000004E-4</v>
      </c>
      <c r="W69" s="14">
        <v>4.0000000000000002E-4</v>
      </c>
      <c r="X69" s="14">
        <v>1.1999999999999999E-3</v>
      </c>
      <c r="Y69" s="14">
        <v>4.0000000000000001E-3</v>
      </c>
      <c r="Z69" s="14">
        <v>2.8000000000000004E-3</v>
      </c>
      <c r="AA69" s="14">
        <v>5.0000000000000001E-4</v>
      </c>
      <c r="AB69" s="14">
        <v>6.0999999999999995E-3</v>
      </c>
      <c r="AC69" s="14">
        <v>3.3E-3</v>
      </c>
      <c r="AD69" s="14">
        <v>5.6000000000000008E-3</v>
      </c>
      <c r="AE69" s="14">
        <v>1E-4</v>
      </c>
      <c r="AF69" s="15">
        <f t="shared" si="4"/>
        <v>4.7600000000000003E-3</v>
      </c>
      <c r="AG69" s="15">
        <f t="shared" si="5"/>
        <v>3.9700000000000004E-3</v>
      </c>
      <c r="AH69" s="15">
        <f t="shared" si="6"/>
        <v>2.4800000000000004E-3</v>
      </c>
      <c r="AI69" s="15">
        <f t="shared" si="7"/>
        <v>3.7366666666666663E-3</v>
      </c>
    </row>
    <row r="70" spans="1:35" x14ac:dyDescent="0.25">
      <c r="A70" s="11" t="s">
        <v>111</v>
      </c>
      <c r="B70" s="14">
        <v>3.0000000000000001E-3</v>
      </c>
      <c r="C70" s="14">
        <v>3.3E-3</v>
      </c>
      <c r="D70" s="14">
        <v>4.0999999999999995E-3</v>
      </c>
      <c r="E70" s="14">
        <v>2.2000000000000001E-3</v>
      </c>
      <c r="F70" s="14">
        <v>5.5000000000000005E-3</v>
      </c>
      <c r="G70" s="14">
        <v>2.2000000000000001E-3</v>
      </c>
      <c r="H70" s="14">
        <v>4.1999999999999997E-3</v>
      </c>
      <c r="I70" s="14">
        <v>2.2000000000000001E-3</v>
      </c>
      <c r="J70" s="14">
        <v>3.9000000000000003E-3</v>
      </c>
      <c r="K70" s="14">
        <v>2.7000000000000001E-3</v>
      </c>
      <c r="L70" s="14">
        <v>2.3E-3</v>
      </c>
      <c r="M70" s="14">
        <v>3.7000000000000002E-3</v>
      </c>
      <c r="N70" s="14">
        <v>4.0000000000000001E-3</v>
      </c>
      <c r="O70" s="14">
        <v>3.4000000000000002E-3</v>
      </c>
      <c r="P70" s="14">
        <v>2.3999999999999998E-3</v>
      </c>
      <c r="Q70" s="14">
        <v>2.0999999999999999E-3</v>
      </c>
      <c r="R70" s="14">
        <v>3.4999999999999996E-3</v>
      </c>
      <c r="S70" s="14">
        <v>3.5999999999999999E-3</v>
      </c>
      <c r="T70" s="14">
        <v>3.3E-3</v>
      </c>
      <c r="U70" s="14">
        <v>2.5999999999999999E-3</v>
      </c>
      <c r="V70" s="14">
        <v>3.4000000000000002E-3</v>
      </c>
      <c r="W70" s="14">
        <v>2.5999999999999999E-3</v>
      </c>
      <c r="X70" s="14">
        <v>3.5999999999999999E-3</v>
      </c>
      <c r="Y70" s="14">
        <v>4.5000000000000005E-3</v>
      </c>
      <c r="Z70" s="14">
        <v>2.7000000000000001E-3</v>
      </c>
      <c r="AA70" s="14">
        <v>8.1000000000000013E-3</v>
      </c>
      <c r="AB70" s="14">
        <v>6.9999999999999993E-3</v>
      </c>
      <c r="AC70" s="14">
        <v>3.4999999999999996E-3</v>
      </c>
      <c r="AD70" s="14">
        <v>4.6999999999999993E-3</v>
      </c>
      <c r="AE70" s="14">
        <v>4.4000000000000003E-3</v>
      </c>
      <c r="AF70" s="15">
        <f t="shared" si="4"/>
        <v>3.3300000000000005E-3</v>
      </c>
      <c r="AG70" s="15">
        <f t="shared" si="5"/>
        <v>3.0900000000000003E-3</v>
      </c>
      <c r="AH70" s="15">
        <f t="shared" si="6"/>
        <v>4.45E-3</v>
      </c>
      <c r="AI70" s="15">
        <f t="shared" si="7"/>
        <v>3.623333333333333E-3</v>
      </c>
    </row>
    <row r="71" spans="1:35" x14ac:dyDescent="0.25">
      <c r="A71" s="11" t="s">
        <v>112</v>
      </c>
      <c r="B71" s="14">
        <v>2.8999999999999998E-3</v>
      </c>
      <c r="C71" s="14">
        <v>5.6000000000000008E-3</v>
      </c>
      <c r="D71" s="14">
        <v>1E-4</v>
      </c>
      <c r="E71" s="14">
        <v>9.1999999999999998E-3</v>
      </c>
      <c r="F71" s="14">
        <v>6.0999999999999995E-3</v>
      </c>
      <c r="G71" s="14">
        <v>8.6999999999999994E-3</v>
      </c>
      <c r="H71" s="14">
        <v>8.9999999999999998E-4</v>
      </c>
      <c r="I71" s="14">
        <v>1.1000000000000001E-3</v>
      </c>
      <c r="J71" s="14">
        <v>1.1999999999999999E-3</v>
      </c>
      <c r="K71" s="14">
        <v>3.5999999999999999E-3</v>
      </c>
      <c r="L71" s="14">
        <v>1E-4</v>
      </c>
      <c r="M71" s="14">
        <v>1.2999999999999999E-3</v>
      </c>
      <c r="N71" s="14">
        <v>3.3E-3</v>
      </c>
      <c r="O71" s="14">
        <v>4.5999999999999999E-3</v>
      </c>
      <c r="P71" s="14">
        <v>3.4999999999999996E-3</v>
      </c>
      <c r="Q71" s="14">
        <v>5.3E-3</v>
      </c>
      <c r="R71" s="14">
        <v>5.6000000000000008E-3</v>
      </c>
      <c r="S71" s="14">
        <v>4.0000000000000002E-4</v>
      </c>
      <c r="T71" s="14">
        <v>0</v>
      </c>
      <c r="U71" s="14">
        <v>2.0999999999999999E-3</v>
      </c>
      <c r="V71" s="14">
        <v>5.6000000000000008E-3</v>
      </c>
      <c r="W71" s="14">
        <v>1.4000000000000002E-3</v>
      </c>
      <c r="X71" s="14">
        <v>5.9999999999999995E-4</v>
      </c>
      <c r="Y71" s="14">
        <v>2.7000000000000001E-3</v>
      </c>
      <c r="Z71" s="14">
        <v>1.29E-2</v>
      </c>
      <c r="AA71" s="14">
        <v>5.9999999999999995E-4</v>
      </c>
      <c r="AB71" s="14">
        <v>2.0999999999999999E-3</v>
      </c>
      <c r="AC71" s="14">
        <v>8.6E-3</v>
      </c>
      <c r="AD71" s="14">
        <v>4.6999999999999993E-3</v>
      </c>
      <c r="AE71" s="14">
        <v>2E-3</v>
      </c>
      <c r="AF71" s="15">
        <f t="shared" si="4"/>
        <v>3.9399999999999991E-3</v>
      </c>
      <c r="AG71" s="15">
        <f t="shared" si="5"/>
        <v>2.6199999999999999E-3</v>
      </c>
      <c r="AH71" s="15">
        <f t="shared" si="6"/>
        <v>4.1200000000000004E-3</v>
      </c>
      <c r="AI71" s="15">
        <f t="shared" si="7"/>
        <v>3.5599999999999994E-3</v>
      </c>
    </row>
    <row r="72" spans="1:35" x14ac:dyDescent="0.25">
      <c r="A72" s="11" t="s">
        <v>113</v>
      </c>
      <c r="B72" s="14">
        <v>2.7000000000000001E-3</v>
      </c>
      <c r="C72" s="14">
        <v>3.4000000000000002E-3</v>
      </c>
      <c r="D72" s="14">
        <v>1.5E-3</v>
      </c>
      <c r="E72" s="14">
        <v>1E-3</v>
      </c>
      <c r="F72" s="14">
        <v>2.5000000000000001E-3</v>
      </c>
      <c r="G72" s="14">
        <v>2.8000000000000004E-3</v>
      </c>
      <c r="H72" s="14">
        <v>1.67E-2</v>
      </c>
      <c r="I72" s="14">
        <v>1.1000000000000001E-3</v>
      </c>
      <c r="J72" s="14">
        <v>3.9000000000000003E-3</v>
      </c>
      <c r="K72" s="14">
        <v>3.5999999999999999E-3</v>
      </c>
      <c r="L72" s="14">
        <v>2.3999999999999998E-3</v>
      </c>
      <c r="M72" s="14">
        <v>6.5000000000000006E-3</v>
      </c>
      <c r="N72" s="14">
        <v>5.3E-3</v>
      </c>
      <c r="O72" s="14">
        <v>1.6000000000000001E-3</v>
      </c>
      <c r="P72" s="14">
        <v>1.4000000000000002E-3</v>
      </c>
      <c r="Q72" s="14">
        <v>3.4999999999999996E-3</v>
      </c>
      <c r="R72" s="14">
        <v>1.4000000000000002E-3</v>
      </c>
      <c r="S72" s="14">
        <v>2.8999999999999998E-3</v>
      </c>
      <c r="T72" s="14">
        <v>1.1000000000000001E-3</v>
      </c>
      <c r="U72" s="14">
        <v>4.5000000000000005E-3</v>
      </c>
      <c r="V72" s="14">
        <v>2.0999999999999999E-3</v>
      </c>
      <c r="W72" s="14">
        <v>1.2999999999999999E-3</v>
      </c>
      <c r="X72" s="14">
        <v>1.0200000000000001E-2</v>
      </c>
      <c r="Y72" s="14">
        <v>2.3999999999999998E-3</v>
      </c>
      <c r="Z72" s="14">
        <v>3.4000000000000002E-3</v>
      </c>
      <c r="AA72" s="14">
        <v>5.5000000000000005E-3</v>
      </c>
      <c r="AB72" s="14">
        <v>2.0999999999999999E-3</v>
      </c>
      <c r="AC72" s="14">
        <v>4.1999999999999997E-3</v>
      </c>
      <c r="AD72" s="14">
        <v>2.0999999999999999E-3</v>
      </c>
      <c r="AE72" s="14">
        <v>3.3E-3</v>
      </c>
      <c r="AF72" s="15">
        <f t="shared" si="4"/>
        <v>3.9199999999999999E-3</v>
      </c>
      <c r="AG72" s="15">
        <f t="shared" si="5"/>
        <v>3.0600000000000002E-3</v>
      </c>
      <c r="AH72" s="15">
        <f t="shared" si="6"/>
        <v>3.6600000000000001E-3</v>
      </c>
      <c r="AI72" s="15">
        <f t="shared" si="7"/>
        <v>3.5466666666666672E-3</v>
      </c>
    </row>
    <row r="73" spans="1:35" x14ac:dyDescent="0.25">
      <c r="A73" s="11" t="s">
        <v>114</v>
      </c>
      <c r="B73" s="14">
        <v>1.4000000000000002E-3</v>
      </c>
      <c r="C73" s="14">
        <v>2.5999999999999999E-3</v>
      </c>
      <c r="D73" s="14">
        <v>1E-4</v>
      </c>
      <c r="E73" s="14">
        <v>3.9000000000000003E-3</v>
      </c>
      <c r="F73" s="14">
        <v>2.3E-3</v>
      </c>
      <c r="G73" s="14">
        <v>2E-3</v>
      </c>
      <c r="H73" s="14">
        <v>5.0000000000000001E-3</v>
      </c>
      <c r="I73" s="14">
        <v>2.0000000000000001E-4</v>
      </c>
      <c r="J73" s="14">
        <v>7.1999999999999998E-3</v>
      </c>
      <c r="K73" s="14">
        <v>3.9000000000000003E-3</v>
      </c>
      <c r="L73" s="14">
        <v>2.9999999999999997E-4</v>
      </c>
      <c r="M73" s="14">
        <v>0</v>
      </c>
      <c r="N73" s="14">
        <v>6.8999999999999999E-3</v>
      </c>
      <c r="O73" s="14">
        <v>5.8999999999999999E-3</v>
      </c>
      <c r="P73" s="14">
        <v>5.7999999999999996E-3</v>
      </c>
      <c r="Q73" s="14">
        <v>5.4000000000000003E-3</v>
      </c>
      <c r="R73" s="14">
        <v>2.0999999999999999E-3</v>
      </c>
      <c r="S73" s="14">
        <v>2.9999999999999997E-4</v>
      </c>
      <c r="T73" s="14">
        <v>3.4000000000000002E-3</v>
      </c>
      <c r="U73" s="14">
        <v>1.26E-2</v>
      </c>
      <c r="V73" s="14">
        <v>5.6000000000000008E-3</v>
      </c>
      <c r="W73" s="14">
        <v>1.8E-3</v>
      </c>
      <c r="X73" s="14">
        <v>1.8E-3</v>
      </c>
      <c r="Y73" s="14">
        <v>0</v>
      </c>
      <c r="Z73" s="14">
        <v>1.2999999999999999E-3</v>
      </c>
      <c r="AA73" s="14">
        <v>1.6000000000000001E-3</v>
      </c>
      <c r="AB73" s="14">
        <v>7.9000000000000008E-3</v>
      </c>
      <c r="AC73" s="14">
        <v>1E-4</v>
      </c>
      <c r="AD73" s="14">
        <v>4.5999999999999999E-3</v>
      </c>
      <c r="AE73" s="14">
        <v>7.7000000000000002E-3</v>
      </c>
      <c r="AF73" s="15">
        <f t="shared" si="4"/>
        <v>2.8600000000000001E-3</v>
      </c>
      <c r="AG73" s="15">
        <f t="shared" si="5"/>
        <v>4.2700000000000004E-3</v>
      </c>
      <c r="AH73" s="15">
        <f t="shared" si="6"/>
        <v>3.2399999999999998E-3</v>
      </c>
      <c r="AI73" s="15">
        <f t="shared" si="7"/>
        <v>3.4566666666666665E-3</v>
      </c>
    </row>
    <row r="74" spans="1:35" x14ac:dyDescent="0.25">
      <c r="A74" s="11" t="s">
        <v>115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0.1024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5">
        <f t="shared" si="4"/>
        <v>0</v>
      </c>
      <c r="AG74" s="15">
        <f t="shared" si="5"/>
        <v>1.0240000000000001E-2</v>
      </c>
      <c r="AH74" s="15">
        <f t="shared" si="6"/>
        <v>0</v>
      </c>
      <c r="AI74" s="15">
        <f t="shared" si="7"/>
        <v>3.4133333333333333E-3</v>
      </c>
    </row>
    <row r="75" spans="1:35" x14ac:dyDescent="0.25">
      <c r="A75" s="11" t="s">
        <v>116</v>
      </c>
      <c r="B75" s="14">
        <v>6.8000000000000005E-3</v>
      </c>
      <c r="C75" s="14">
        <v>3.9000000000000003E-3</v>
      </c>
      <c r="D75" s="14">
        <v>3.9000000000000003E-3</v>
      </c>
      <c r="E75" s="14">
        <v>2.5000000000000001E-3</v>
      </c>
      <c r="F75" s="14">
        <v>3.2000000000000002E-3</v>
      </c>
      <c r="G75" s="14">
        <v>8.0000000000000004E-4</v>
      </c>
      <c r="H75" s="14">
        <v>2.7000000000000001E-3</v>
      </c>
      <c r="I75" s="14">
        <v>3.2000000000000002E-3</v>
      </c>
      <c r="J75" s="14">
        <v>4.3E-3</v>
      </c>
      <c r="K75" s="14">
        <v>2.5999999999999999E-3</v>
      </c>
      <c r="L75" s="14">
        <v>7.3000000000000001E-3</v>
      </c>
      <c r="M75" s="14">
        <v>2.3E-3</v>
      </c>
      <c r="N75" s="14">
        <v>2.3999999999999998E-3</v>
      </c>
      <c r="O75" s="14">
        <v>5.8999999999999999E-3</v>
      </c>
      <c r="P75" s="14">
        <v>6.6E-3</v>
      </c>
      <c r="Q75" s="14">
        <v>1.4000000000000002E-3</v>
      </c>
      <c r="R75" s="14">
        <v>3.0000000000000001E-3</v>
      </c>
      <c r="S75" s="14">
        <v>1.4000000000000002E-3</v>
      </c>
      <c r="T75" s="14">
        <v>3.9000000000000003E-3</v>
      </c>
      <c r="U75" s="14">
        <v>3.0000000000000001E-3</v>
      </c>
      <c r="V75" s="14">
        <v>1.2999999999999999E-3</v>
      </c>
      <c r="W75" s="14">
        <v>1.7000000000000001E-3</v>
      </c>
      <c r="X75" s="14">
        <v>3.9000000000000003E-3</v>
      </c>
      <c r="Y75" s="14">
        <v>2.0999999999999999E-3</v>
      </c>
      <c r="Z75" s="14">
        <v>2.5000000000000001E-3</v>
      </c>
      <c r="AA75" s="14">
        <v>6.0000000000000001E-3</v>
      </c>
      <c r="AB75" s="14">
        <v>4.0999999999999995E-3</v>
      </c>
      <c r="AC75" s="14">
        <v>0</v>
      </c>
      <c r="AD75" s="14">
        <v>3.0999999999999999E-3</v>
      </c>
      <c r="AE75" s="14">
        <v>4.4000000000000003E-3</v>
      </c>
      <c r="AF75" s="15">
        <f t="shared" si="4"/>
        <v>3.3899999999999998E-3</v>
      </c>
      <c r="AG75" s="15">
        <f t="shared" si="5"/>
        <v>3.7200000000000002E-3</v>
      </c>
      <c r="AH75" s="15">
        <f t="shared" si="6"/>
        <v>2.9100000000000003E-3</v>
      </c>
      <c r="AI75" s="15">
        <f t="shared" si="7"/>
        <v>3.3400000000000005E-3</v>
      </c>
    </row>
    <row r="76" spans="1:35" x14ac:dyDescent="0.25">
      <c r="A76" s="11" t="s">
        <v>117</v>
      </c>
      <c r="B76" s="14">
        <v>3.9000000000000003E-3</v>
      </c>
      <c r="C76" s="14">
        <v>3.4000000000000002E-3</v>
      </c>
      <c r="D76" s="14">
        <v>1.1000000000000001E-3</v>
      </c>
      <c r="E76" s="14">
        <v>2.7000000000000001E-3</v>
      </c>
      <c r="F76" s="14">
        <v>4.5999999999999999E-3</v>
      </c>
      <c r="G76" s="14">
        <v>1.5E-3</v>
      </c>
      <c r="H76" s="14">
        <v>1.9E-3</v>
      </c>
      <c r="I76" s="14">
        <v>8.9999999999999998E-4</v>
      </c>
      <c r="J76" s="14">
        <v>2.3E-3</v>
      </c>
      <c r="K76" s="14">
        <v>4.7999999999999996E-3</v>
      </c>
      <c r="L76" s="14">
        <v>3.8E-3</v>
      </c>
      <c r="M76" s="14">
        <v>2.5000000000000001E-3</v>
      </c>
      <c r="N76" s="14">
        <v>5.1999999999999998E-3</v>
      </c>
      <c r="O76" s="14">
        <v>4.5999999999999999E-3</v>
      </c>
      <c r="P76" s="14">
        <v>4.6999999999999993E-3</v>
      </c>
      <c r="Q76" s="14">
        <v>2.5000000000000001E-3</v>
      </c>
      <c r="R76" s="14">
        <v>2.0999999999999999E-3</v>
      </c>
      <c r="S76" s="14">
        <v>1E-3</v>
      </c>
      <c r="T76" s="14">
        <v>1.2999999999999999E-3</v>
      </c>
      <c r="U76" s="14">
        <v>2.5999999999999999E-3</v>
      </c>
      <c r="V76" s="14">
        <v>1.6000000000000001E-3</v>
      </c>
      <c r="W76" s="14">
        <v>3.3E-3</v>
      </c>
      <c r="X76" s="14">
        <v>5.4000000000000003E-3</v>
      </c>
      <c r="Y76" s="14">
        <v>3.4999999999999996E-3</v>
      </c>
      <c r="Z76" s="14">
        <v>6.3E-3</v>
      </c>
      <c r="AA76" s="14">
        <v>7.3000000000000001E-3</v>
      </c>
      <c r="AB76" s="14">
        <v>3.7000000000000002E-3</v>
      </c>
      <c r="AC76" s="14">
        <v>2.5000000000000001E-3</v>
      </c>
      <c r="AD76" s="14">
        <v>4.0999999999999995E-3</v>
      </c>
      <c r="AE76" s="14">
        <v>2.8999999999999998E-3</v>
      </c>
      <c r="AF76" s="15">
        <f t="shared" si="4"/>
        <v>2.7100000000000002E-3</v>
      </c>
      <c r="AG76" s="15">
        <f t="shared" si="5"/>
        <v>3.0300000000000001E-3</v>
      </c>
      <c r="AH76" s="15">
        <f t="shared" si="6"/>
        <v>4.0600000000000002E-3</v>
      </c>
      <c r="AI76" s="15">
        <f t="shared" si="7"/>
        <v>3.2666666666666673E-3</v>
      </c>
    </row>
    <row r="77" spans="1:35" x14ac:dyDescent="0.25">
      <c r="A77" s="11" t="s">
        <v>118</v>
      </c>
      <c r="B77" s="14">
        <v>2.7000000000000001E-3</v>
      </c>
      <c r="C77" s="14">
        <v>5.0000000000000001E-4</v>
      </c>
      <c r="D77" s="14">
        <v>2.9999999999999997E-4</v>
      </c>
      <c r="E77" s="14">
        <v>2.9999999999999997E-4</v>
      </c>
      <c r="F77" s="14">
        <v>2.0000000000000001E-4</v>
      </c>
      <c r="G77" s="14">
        <v>2.9999999999999997E-4</v>
      </c>
      <c r="H77" s="14">
        <v>2E-3</v>
      </c>
      <c r="I77" s="14">
        <v>1E-4</v>
      </c>
      <c r="J77" s="14">
        <v>4.0000000000000002E-4</v>
      </c>
      <c r="K77" s="14">
        <v>2.0000000000000001E-4</v>
      </c>
      <c r="L77" s="14">
        <v>1.1000000000000001E-3</v>
      </c>
      <c r="M77" s="14">
        <v>2.0000000000000001E-4</v>
      </c>
      <c r="N77" s="14">
        <v>2.0000000000000001E-4</v>
      </c>
      <c r="O77" s="14">
        <v>7.0800000000000002E-2</v>
      </c>
      <c r="P77" s="14">
        <v>2.0000000000000001E-4</v>
      </c>
      <c r="Q77" s="14">
        <v>2.0000000000000001E-4</v>
      </c>
      <c r="R77" s="14">
        <v>2.5000000000000001E-3</v>
      </c>
      <c r="S77" s="14">
        <v>2.0000000000000001E-4</v>
      </c>
      <c r="T77" s="14">
        <v>2.0000000000000001E-4</v>
      </c>
      <c r="U77" s="14">
        <v>2.9999999999999997E-4</v>
      </c>
      <c r="V77" s="14">
        <v>1E-4</v>
      </c>
      <c r="W77" s="14">
        <v>1E-4</v>
      </c>
      <c r="X77" s="14">
        <v>2.0000000000000001E-4</v>
      </c>
      <c r="Y77" s="14">
        <v>4.0000000000000002E-4</v>
      </c>
      <c r="Z77" s="14">
        <v>2.9999999999999997E-4</v>
      </c>
      <c r="AA77" s="14">
        <v>1.7000000000000001E-3</v>
      </c>
      <c r="AB77" s="14">
        <v>2.0000000000000001E-4</v>
      </c>
      <c r="AC77" s="14">
        <v>2.0000000000000001E-4</v>
      </c>
      <c r="AD77" s="14">
        <v>4.0000000000000002E-4</v>
      </c>
      <c r="AE77" s="14">
        <v>1.09E-2</v>
      </c>
      <c r="AF77" s="15">
        <f t="shared" si="4"/>
        <v>6.9999999999999999E-4</v>
      </c>
      <c r="AG77" s="15">
        <f t="shared" si="5"/>
        <v>7.5900000000000021E-3</v>
      </c>
      <c r="AH77" s="15">
        <f t="shared" si="6"/>
        <v>1.4500000000000001E-3</v>
      </c>
      <c r="AI77" s="15">
        <f t="shared" si="7"/>
        <v>3.2466666666666681E-3</v>
      </c>
    </row>
    <row r="78" spans="1:35" x14ac:dyDescent="0.25">
      <c r="A78" s="11" t="s">
        <v>119</v>
      </c>
      <c r="B78" s="14">
        <v>1.8E-3</v>
      </c>
      <c r="C78" s="14">
        <v>1.4000000000000002E-3</v>
      </c>
      <c r="D78" s="14">
        <v>0</v>
      </c>
      <c r="E78" s="14">
        <v>0</v>
      </c>
      <c r="F78" s="14">
        <v>0</v>
      </c>
      <c r="G78" s="14">
        <v>2.8000000000000004E-3</v>
      </c>
      <c r="H78" s="14">
        <v>0</v>
      </c>
      <c r="I78" s="14">
        <v>1.7899999999999999E-2</v>
      </c>
      <c r="J78" s="14">
        <v>1.2999999999999999E-3</v>
      </c>
      <c r="K78" s="14">
        <v>6.0000000000000001E-3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3.9000000000000003E-3</v>
      </c>
      <c r="U78" s="14">
        <v>3.5999999999999999E-3</v>
      </c>
      <c r="V78" s="14">
        <v>0</v>
      </c>
      <c r="W78" s="14">
        <v>0</v>
      </c>
      <c r="X78" s="14">
        <v>0</v>
      </c>
      <c r="Y78" s="14">
        <v>5.0799999999999998E-2</v>
      </c>
      <c r="Z78" s="14">
        <v>5.8999999999999999E-3</v>
      </c>
      <c r="AA78" s="14">
        <v>0</v>
      </c>
      <c r="AB78" s="14">
        <v>1.9E-3</v>
      </c>
      <c r="AC78" s="14">
        <v>0</v>
      </c>
      <c r="AD78" s="14">
        <v>0</v>
      </c>
      <c r="AE78" s="14">
        <v>0</v>
      </c>
      <c r="AF78" s="15">
        <f t="shared" si="4"/>
        <v>3.1199999999999999E-3</v>
      </c>
      <c r="AG78" s="15">
        <f t="shared" si="5"/>
        <v>7.5000000000000002E-4</v>
      </c>
      <c r="AH78" s="15">
        <f t="shared" si="6"/>
        <v>5.8599999999999998E-3</v>
      </c>
      <c r="AI78" s="15">
        <f t="shared" si="7"/>
        <v>3.2433333333333333E-3</v>
      </c>
    </row>
    <row r="79" spans="1:35" x14ac:dyDescent="0.25">
      <c r="A79" s="11" t="s">
        <v>120</v>
      </c>
      <c r="B79" s="14">
        <v>1.1000000000000001E-3</v>
      </c>
      <c r="C79" s="14">
        <v>2.0999999999999999E-3</v>
      </c>
      <c r="D79" s="14">
        <v>5.0000000000000001E-4</v>
      </c>
      <c r="E79" s="14">
        <v>4.7999999999999996E-3</v>
      </c>
      <c r="F79" s="14">
        <v>4.3E-3</v>
      </c>
      <c r="G79" s="14">
        <v>4.0000000000000002E-4</v>
      </c>
      <c r="H79" s="14">
        <v>9.300000000000001E-3</v>
      </c>
      <c r="I79" s="14">
        <v>9.4999999999999998E-3</v>
      </c>
      <c r="J79" s="14">
        <v>5.6000000000000008E-3</v>
      </c>
      <c r="K79" s="14">
        <v>3.0000000000000001E-3</v>
      </c>
      <c r="L79" s="14">
        <v>3.5999999999999999E-3</v>
      </c>
      <c r="M79" s="14">
        <v>0</v>
      </c>
      <c r="N79" s="14">
        <v>2.0999999999999999E-3</v>
      </c>
      <c r="O79" s="14">
        <v>4.0000000000000002E-4</v>
      </c>
      <c r="P79" s="14">
        <v>2.7000000000000001E-3</v>
      </c>
      <c r="Q79" s="14">
        <v>3.5999999999999999E-3</v>
      </c>
      <c r="R79" s="14">
        <v>8.9999999999999998E-4</v>
      </c>
      <c r="S79" s="14">
        <v>2.7000000000000001E-3</v>
      </c>
      <c r="T79" s="14">
        <v>3.0000000000000001E-3</v>
      </c>
      <c r="U79" s="14">
        <v>2.9999999999999997E-4</v>
      </c>
      <c r="V79" s="14">
        <v>1.1999999999999999E-3</v>
      </c>
      <c r="W79" s="14">
        <v>2.0000000000000001E-4</v>
      </c>
      <c r="X79" s="14">
        <v>3.7000000000000002E-3</v>
      </c>
      <c r="Y79" s="14">
        <v>7.000000000000001E-4</v>
      </c>
      <c r="Z79" s="14">
        <v>4.6999999999999993E-3</v>
      </c>
      <c r="AA79" s="14">
        <v>2.5999999999999999E-3</v>
      </c>
      <c r="AB79" s="14">
        <v>1E-4</v>
      </c>
      <c r="AC79" s="14">
        <v>4.8999999999999998E-3</v>
      </c>
      <c r="AD79" s="14">
        <v>2.5999999999999999E-3</v>
      </c>
      <c r="AE79" s="14">
        <v>1.43E-2</v>
      </c>
      <c r="AF79" s="15">
        <f t="shared" si="4"/>
        <v>4.0600000000000002E-3</v>
      </c>
      <c r="AG79" s="15">
        <f t="shared" si="5"/>
        <v>1.9300000000000001E-3</v>
      </c>
      <c r="AH79" s="15">
        <f t="shared" si="6"/>
        <v>3.4999999999999996E-3</v>
      </c>
      <c r="AI79" s="15">
        <f t="shared" si="7"/>
        <v>3.1633333333333335E-3</v>
      </c>
    </row>
    <row r="80" spans="1:35" x14ac:dyDescent="0.25">
      <c r="A80" s="11" t="s">
        <v>121</v>
      </c>
      <c r="B80" s="14">
        <v>3.0999999999999999E-3</v>
      </c>
      <c r="C80" s="14">
        <v>2.8000000000000004E-3</v>
      </c>
      <c r="D80" s="14">
        <v>1.1000000000000001E-3</v>
      </c>
      <c r="E80" s="14">
        <v>8.9999999999999998E-4</v>
      </c>
      <c r="F80" s="14">
        <v>2.3999999999999998E-3</v>
      </c>
      <c r="G80" s="14">
        <v>2.8999999999999998E-3</v>
      </c>
      <c r="H80" s="14">
        <v>9.5999999999999992E-3</v>
      </c>
      <c r="I80" s="14">
        <v>1E-3</v>
      </c>
      <c r="J80" s="14">
        <v>3.4000000000000002E-3</v>
      </c>
      <c r="K80" s="14">
        <v>3.2000000000000002E-3</v>
      </c>
      <c r="L80" s="14">
        <v>2.3E-3</v>
      </c>
      <c r="M80" s="14">
        <v>6.9999999999999993E-3</v>
      </c>
      <c r="N80" s="14">
        <v>5.0000000000000001E-3</v>
      </c>
      <c r="O80" s="14">
        <v>1.5E-3</v>
      </c>
      <c r="P80" s="14">
        <v>1.8E-3</v>
      </c>
      <c r="Q80" s="14">
        <v>3.5999999999999999E-3</v>
      </c>
      <c r="R80" s="14">
        <v>1.2999999999999999E-3</v>
      </c>
      <c r="S80" s="14">
        <v>3.5999999999999999E-3</v>
      </c>
      <c r="T80" s="14">
        <v>1E-3</v>
      </c>
      <c r="U80" s="14">
        <v>4.4000000000000003E-3</v>
      </c>
      <c r="V80" s="14">
        <v>2E-3</v>
      </c>
      <c r="W80" s="14">
        <v>1.1999999999999999E-3</v>
      </c>
      <c r="X80" s="14">
        <v>6.8000000000000005E-3</v>
      </c>
      <c r="Y80" s="14">
        <v>2.3E-3</v>
      </c>
      <c r="Z80" s="14">
        <v>3.2000000000000002E-3</v>
      </c>
      <c r="AA80" s="14">
        <v>5.1999999999999998E-3</v>
      </c>
      <c r="AB80" s="14">
        <v>1.9E-3</v>
      </c>
      <c r="AC80" s="14">
        <v>4.4000000000000003E-3</v>
      </c>
      <c r="AD80" s="14">
        <v>2.2000000000000001E-3</v>
      </c>
      <c r="AE80" s="14">
        <v>3.0999999999999999E-3</v>
      </c>
      <c r="AF80" s="15">
        <f t="shared" si="4"/>
        <v>3.0400000000000002E-3</v>
      </c>
      <c r="AG80" s="15">
        <f t="shared" si="5"/>
        <v>3.15E-3</v>
      </c>
      <c r="AH80" s="15">
        <f t="shared" si="6"/>
        <v>3.2300000000000002E-3</v>
      </c>
      <c r="AI80" s="15">
        <f t="shared" si="7"/>
        <v>3.14E-3</v>
      </c>
    </row>
    <row r="81" spans="1:35" x14ac:dyDescent="0.25">
      <c r="A81" s="11" t="s">
        <v>122</v>
      </c>
      <c r="B81" s="14">
        <v>5.0000000000000001E-3</v>
      </c>
      <c r="C81" s="14">
        <v>0</v>
      </c>
      <c r="D81" s="14">
        <v>0</v>
      </c>
      <c r="E81" s="14">
        <v>2.7000000000000001E-3</v>
      </c>
      <c r="F81" s="14">
        <v>4.0000000000000001E-3</v>
      </c>
      <c r="G81" s="14">
        <v>0</v>
      </c>
      <c r="H81" s="14">
        <v>0</v>
      </c>
      <c r="I81" s="14">
        <v>2E-3</v>
      </c>
      <c r="J81" s="14">
        <v>9.5999999999999992E-3</v>
      </c>
      <c r="K81" s="14">
        <v>0</v>
      </c>
      <c r="L81" s="14">
        <v>2.7000000000000001E-3</v>
      </c>
      <c r="M81" s="14">
        <v>2.8000000000000004E-3</v>
      </c>
      <c r="N81" s="14">
        <v>4.1999999999999997E-3</v>
      </c>
      <c r="O81" s="14">
        <v>4.5999999999999999E-3</v>
      </c>
      <c r="P81" s="14">
        <v>6.3E-3</v>
      </c>
      <c r="Q81" s="14">
        <v>0</v>
      </c>
      <c r="R81" s="14">
        <v>6.8999999999999999E-3</v>
      </c>
      <c r="S81" s="14">
        <v>0</v>
      </c>
      <c r="T81" s="14">
        <v>0</v>
      </c>
      <c r="U81" s="14">
        <v>2E-3</v>
      </c>
      <c r="V81" s="14">
        <v>0</v>
      </c>
      <c r="W81" s="14">
        <v>8.1000000000000013E-3</v>
      </c>
      <c r="X81" s="14">
        <v>0</v>
      </c>
      <c r="Y81" s="14">
        <v>6.1999999999999998E-3</v>
      </c>
      <c r="Z81" s="14">
        <v>5.8999999999999999E-3</v>
      </c>
      <c r="AA81" s="14">
        <v>6.4000000000000003E-3</v>
      </c>
      <c r="AB81" s="14">
        <v>6.0000000000000001E-3</v>
      </c>
      <c r="AC81" s="14">
        <v>8.3999999999999995E-3</v>
      </c>
      <c r="AD81" s="14">
        <v>0</v>
      </c>
      <c r="AE81" s="14">
        <v>0</v>
      </c>
      <c r="AF81" s="15">
        <f t="shared" si="4"/>
        <v>2.33E-3</v>
      </c>
      <c r="AG81" s="15">
        <f t="shared" si="5"/>
        <v>2.9499999999999999E-3</v>
      </c>
      <c r="AH81" s="15">
        <f t="shared" si="6"/>
        <v>4.0999999999999995E-3</v>
      </c>
      <c r="AI81" s="15">
        <f t="shared" si="7"/>
        <v>3.1266666666666674E-3</v>
      </c>
    </row>
    <row r="82" spans="1:35" x14ac:dyDescent="0.25">
      <c r="A82" s="11" t="s">
        <v>123</v>
      </c>
      <c r="B82" s="14">
        <v>7.4999999999999997E-3</v>
      </c>
      <c r="C82" s="14">
        <v>3.3E-3</v>
      </c>
      <c r="D82" s="14">
        <v>1.18E-2</v>
      </c>
      <c r="E82" s="14">
        <v>1E-4</v>
      </c>
      <c r="F82" s="14">
        <v>1.7000000000000001E-3</v>
      </c>
      <c r="G82" s="14">
        <v>2.8999999999999998E-3</v>
      </c>
      <c r="H82" s="14">
        <v>3.3E-3</v>
      </c>
      <c r="I82" s="14">
        <v>1.84E-2</v>
      </c>
      <c r="J82" s="14">
        <v>1.4000000000000002E-3</v>
      </c>
      <c r="K82" s="14">
        <v>4.5000000000000005E-3</v>
      </c>
      <c r="L82" s="14">
        <v>4.0999999999999995E-3</v>
      </c>
      <c r="M82" s="14">
        <v>2.9999999999999997E-4</v>
      </c>
      <c r="N82" s="14">
        <v>1.4000000000000002E-3</v>
      </c>
      <c r="O82" s="14">
        <v>5.9999999999999995E-4</v>
      </c>
      <c r="P82" s="14">
        <v>2E-3</v>
      </c>
      <c r="Q82" s="14">
        <v>1.8E-3</v>
      </c>
      <c r="R82" s="14">
        <v>1.26E-2</v>
      </c>
      <c r="S82" s="14">
        <v>7.000000000000001E-4</v>
      </c>
      <c r="T82" s="14">
        <v>6.4000000000000003E-3</v>
      </c>
      <c r="U82" s="14">
        <v>8.9999999999999998E-4</v>
      </c>
      <c r="V82" s="14">
        <v>1E-4</v>
      </c>
      <c r="W82" s="14">
        <v>0</v>
      </c>
      <c r="X82" s="14">
        <v>5.1999999999999998E-3</v>
      </c>
      <c r="Y82" s="14">
        <v>5.0000000000000001E-4</v>
      </c>
      <c r="Z82" s="14">
        <v>1.4000000000000002E-3</v>
      </c>
      <c r="AA82" s="14">
        <v>0</v>
      </c>
      <c r="AB82" s="14">
        <v>4.0000000000000002E-4</v>
      </c>
      <c r="AC82" s="14">
        <v>1E-4</v>
      </c>
      <c r="AD82" s="14">
        <v>1E-4</v>
      </c>
      <c r="AE82" s="14">
        <v>0</v>
      </c>
      <c r="AF82" s="15">
        <f t="shared" si="4"/>
        <v>5.4900000000000001E-3</v>
      </c>
      <c r="AG82" s="15">
        <f t="shared" si="5"/>
        <v>3.0800000000000003E-3</v>
      </c>
      <c r="AH82" s="15">
        <f t="shared" si="6"/>
        <v>7.8000000000000009E-4</v>
      </c>
      <c r="AI82" s="15">
        <f t="shared" si="7"/>
        <v>3.1166666666666673E-3</v>
      </c>
    </row>
    <row r="83" spans="1:35" x14ac:dyDescent="0.25">
      <c r="A83" s="11" t="s">
        <v>124</v>
      </c>
      <c r="B83" s="14">
        <v>3.7000000000000002E-3</v>
      </c>
      <c r="C83" s="14">
        <v>8.6999999999999994E-3</v>
      </c>
      <c r="D83" s="14">
        <v>5.0000000000000001E-4</v>
      </c>
      <c r="E83" s="14">
        <v>2.3199999999999998E-2</v>
      </c>
      <c r="F83" s="14">
        <v>1.7000000000000001E-3</v>
      </c>
      <c r="G83" s="14">
        <v>1.18E-2</v>
      </c>
      <c r="H83" s="14">
        <v>2.9999999999999997E-4</v>
      </c>
      <c r="I83" s="14">
        <v>1.4000000000000002E-3</v>
      </c>
      <c r="J83" s="14">
        <v>1.2999999999999999E-3</v>
      </c>
      <c r="K83" s="14">
        <v>3.7000000000000002E-3</v>
      </c>
      <c r="L83" s="14">
        <v>4.0000000000000002E-4</v>
      </c>
      <c r="M83" s="14">
        <v>2.0000000000000001E-4</v>
      </c>
      <c r="N83" s="14">
        <v>1.5E-3</v>
      </c>
      <c r="O83" s="14">
        <v>8.0000000000000004E-4</v>
      </c>
      <c r="P83" s="14">
        <v>2.8999999999999998E-3</v>
      </c>
      <c r="Q83" s="14">
        <v>2.8999999999999998E-3</v>
      </c>
      <c r="R83" s="14">
        <v>4.1999999999999997E-3</v>
      </c>
      <c r="S83" s="14">
        <v>2.9999999999999997E-4</v>
      </c>
      <c r="T83" s="14">
        <v>5.0000000000000001E-4</v>
      </c>
      <c r="U83" s="14">
        <v>1.9E-3</v>
      </c>
      <c r="V83" s="14">
        <v>3.4000000000000002E-3</v>
      </c>
      <c r="W83" s="14">
        <v>4.0000000000000002E-4</v>
      </c>
      <c r="X83" s="14">
        <v>1E-4</v>
      </c>
      <c r="Y83" s="14">
        <v>8.0000000000000004E-4</v>
      </c>
      <c r="Z83" s="14">
        <v>9.1999999999999998E-3</v>
      </c>
      <c r="AA83" s="14">
        <v>8.9999999999999998E-4</v>
      </c>
      <c r="AB83" s="14">
        <v>8.9999999999999998E-4</v>
      </c>
      <c r="AC83" s="14">
        <v>2.8999999999999998E-3</v>
      </c>
      <c r="AD83" s="14">
        <v>1.2999999999999999E-3</v>
      </c>
      <c r="AE83" s="14">
        <v>1.2999999999999999E-3</v>
      </c>
      <c r="AF83" s="15">
        <f t="shared" si="4"/>
        <v>5.6300000000000005E-3</v>
      </c>
      <c r="AG83" s="15">
        <f t="shared" si="5"/>
        <v>1.56E-3</v>
      </c>
      <c r="AH83" s="15">
        <f t="shared" si="6"/>
        <v>2.1199999999999995E-3</v>
      </c>
      <c r="AI83" s="15">
        <f t="shared" si="7"/>
        <v>3.1033333333333325E-3</v>
      </c>
    </row>
    <row r="84" spans="1:35" x14ac:dyDescent="0.25">
      <c r="A84" s="11" t="s">
        <v>125</v>
      </c>
      <c r="B84" s="14">
        <v>1.7000000000000001E-3</v>
      </c>
      <c r="C84" s="14">
        <v>3.4000000000000002E-3</v>
      </c>
      <c r="D84" s="14">
        <v>1.6000000000000001E-3</v>
      </c>
      <c r="E84" s="14">
        <v>3.2000000000000002E-3</v>
      </c>
      <c r="F84" s="14">
        <v>6.0999999999999995E-3</v>
      </c>
      <c r="G84" s="14">
        <v>2E-3</v>
      </c>
      <c r="H84" s="14">
        <v>3.9000000000000003E-3</v>
      </c>
      <c r="I84" s="14">
        <v>1E-3</v>
      </c>
      <c r="J84" s="14">
        <v>2.8999999999999998E-3</v>
      </c>
      <c r="K84" s="14">
        <v>4.0999999999999995E-3</v>
      </c>
      <c r="L84" s="14">
        <v>4.3E-3</v>
      </c>
      <c r="M84" s="14">
        <v>5.4000000000000003E-3</v>
      </c>
      <c r="N84" s="14">
        <v>4.3E-3</v>
      </c>
      <c r="O84" s="14">
        <v>4.3E-3</v>
      </c>
      <c r="P84" s="14">
        <v>4.5999999999999999E-3</v>
      </c>
      <c r="Q84" s="14">
        <v>4.1999999999999997E-3</v>
      </c>
      <c r="R84" s="14">
        <v>1.8E-3</v>
      </c>
      <c r="S84" s="14">
        <v>5.9999999999999995E-4</v>
      </c>
      <c r="T84" s="14">
        <v>1.2999999999999999E-3</v>
      </c>
      <c r="U84" s="14">
        <v>3.2000000000000002E-3</v>
      </c>
      <c r="V84" s="14">
        <v>1.9E-3</v>
      </c>
      <c r="W84" s="14">
        <v>1.7000000000000001E-3</v>
      </c>
      <c r="X84" s="14">
        <v>3.4000000000000002E-3</v>
      </c>
      <c r="Y84" s="14">
        <v>1.4000000000000002E-3</v>
      </c>
      <c r="Z84" s="14">
        <v>3.0999999999999999E-3</v>
      </c>
      <c r="AA84" s="14">
        <v>3.4999999999999996E-3</v>
      </c>
      <c r="AB84" s="14">
        <v>3.5999999999999999E-3</v>
      </c>
      <c r="AC84" s="14">
        <v>1.8E-3</v>
      </c>
      <c r="AD84" s="14">
        <v>4.8999999999999998E-3</v>
      </c>
      <c r="AE84" s="14">
        <v>3.0999999999999999E-3</v>
      </c>
      <c r="AF84" s="15">
        <f t="shared" si="4"/>
        <v>2.9900000000000005E-3</v>
      </c>
      <c r="AG84" s="15">
        <f t="shared" si="5"/>
        <v>3.3999999999999994E-3</v>
      </c>
      <c r="AH84" s="15">
        <f t="shared" si="6"/>
        <v>2.8400000000000001E-3</v>
      </c>
      <c r="AI84" s="15">
        <f t="shared" si="7"/>
        <v>3.0766666666666672E-3</v>
      </c>
    </row>
    <row r="85" spans="1:35" x14ac:dyDescent="0.25">
      <c r="A85" s="11" t="s">
        <v>126</v>
      </c>
      <c r="B85" s="14">
        <v>1.4000000000000002E-3</v>
      </c>
      <c r="C85" s="14">
        <v>1.4000000000000002E-3</v>
      </c>
      <c r="D85" s="14">
        <v>7.000000000000001E-4</v>
      </c>
      <c r="E85" s="14">
        <v>3.0999999999999999E-3</v>
      </c>
      <c r="F85" s="14">
        <v>4.5999999999999999E-3</v>
      </c>
      <c r="G85" s="14">
        <v>1.2999999999999999E-3</v>
      </c>
      <c r="H85" s="14">
        <v>2.9999999999999997E-4</v>
      </c>
      <c r="I85" s="14">
        <v>3.5999999999999999E-3</v>
      </c>
      <c r="J85" s="14">
        <v>3.0999999999999999E-3</v>
      </c>
      <c r="K85" s="14">
        <v>3.4000000000000002E-3</v>
      </c>
      <c r="L85" s="14">
        <v>2.9999999999999997E-4</v>
      </c>
      <c r="M85" s="14">
        <v>5.0000000000000001E-4</v>
      </c>
      <c r="N85" s="14">
        <v>1.4000000000000002E-3</v>
      </c>
      <c r="O85" s="14">
        <v>3.5999999999999999E-3</v>
      </c>
      <c r="P85" s="14">
        <v>4.6999999999999993E-3</v>
      </c>
      <c r="Q85" s="14">
        <v>1.0200000000000001E-2</v>
      </c>
      <c r="R85" s="14">
        <v>8.9999999999999998E-4</v>
      </c>
      <c r="S85" s="14">
        <v>5.9999999999999995E-4</v>
      </c>
      <c r="T85" s="14">
        <v>1.5E-3</v>
      </c>
      <c r="U85" s="14">
        <v>1.6000000000000001E-3</v>
      </c>
      <c r="V85" s="14">
        <v>2.6600000000000002E-2</v>
      </c>
      <c r="W85" s="14">
        <v>1E-3</v>
      </c>
      <c r="X85" s="14">
        <v>4.0000000000000002E-4</v>
      </c>
      <c r="Y85" s="14">
        <v>2E-3</v>
      </c>
      <c r="Z85" s="14">
        <v>4.5999999999999999E-3</v>
      </c>
      <c r="AA85" s="14">
        <v>7.000000000000001E-4</v>
      </c>
      <c r="AB85" s="14">
        <v>1.1999999999999999E-3</v>
      </c>
      <c r="AC85" s="14">
        <v>7.000000000000001E-4</v>
      </c>
      <c r="AD85" s="14">
        <v>2.5999999999999999E-3</v>
      </c>
      <c r="AE85" s="14">
        <v>2.7000000000000001E-3</v>
      </c>
      <c r="AF85" s="15">
        <f t="shared" si="4"/>
        <v>2.2899999999999999E-3</v>
      </c>
      <c r="AG85" s="15">
        <f t="shared" si="5"/>
        <v>2.5300000000000001E-3</v>
      </c>
      <c r="AH85" s="15">
        <f t="shared" si="6"/>
        <v>4.2500000000000003E-3</v>
      </c>
      <c r="AI85" s="15">
        <f t="shared" si="7"/>
        <v>3.0233333333333345E-3</v>
      </c>
    </row>
    <row r="86" spans="1:35" x14ac:dyDescent="0.25">
      <c r="A86" s="11" t="s">
        <v>127</v>
      </c>
      <c r="B86" s="14">
        <v>1.2999999999999999E-3</v>
      </c>
      <c r="C86" s="14">
        <v>3.0000000000000001E-3</v>
      </c>
      <c r="D86" s="14">
        <v>9.5999999999999992E-3</v>
      </c>
      <c r="E86" s="14">
        <v>9.8999999999999991E-3</v>
      </c>
      <c r="F86" s="14">
        <v>2.2000000000000001E-3</v>
      </c>
      <c r="G86" s="14">
        <v>2.2000000000000001E-3</v>
      </c>
      <c r="H86" s="14">
        <v>5.4000000000000003E-3</v>
      </c>
      <c r="I86" s="14">
        <v>1.7000000000000001E-3</v>
      </c>
      <c r="J86" s="14">
        <v>6.0000000000000001E-3</v>
      </c>
      <c r="K86" s="14">
        <v>1.8E-3</v>
      </c>
      <c r="L86" s="14">
        <v>5.6000000000000008E-3</v>
      </c>
      <c r="M86" s="14">
        <v>8.9999999999999998E-4</v>
      </c>
      <c r="N86" s="14">
        <v>3.5999999999999999E-3</v>
      </c>
      <c r="O86" s="14">
        <v>2.8000000000000004E-3</v>
      </c>
      <c r="P86" s="14">
        <v>5.5000000000000005E-3</v>
      </c>
      <c r="Q86" s="14">
        <v>2.9999999999999997E-4</v>
      </c>
      <c r="R86" s="14">
        <v>2.3E-3</v>
      </c>
      <c r="S86" s="14">
        <v>8.9999999999999998E-4</v>
      </c>
      <c r="T86" s="14">
        <v>4.0999999999999995E-3</v>
      </c>
      <c r="U86" s="14">
        <v>2E-3</v>
      </c>
      <c r="V86" s="14">
        <v>1.5E-3</v>
      </c>
      <c r="W86" s="14">
        <v>2.0000000000000001E-4</v>
      </c>
      <c r="X86" s="14">
        <v>5.4000000000000003E-3</v>
      </c>
      <c r="Y86" s="14">
        <v>5.0000000000000001E-4</v>
      </c>
      <c r="Z86" s="14">
        <v>1E-4</v>
      </c>
      <c r="AA86" s="14">
        <v>3.3E-3</v>
      </c>
      <c r="AB86" s="14">
        <v>1.6000000000000001E-3</v>
      </c>
      <c r="AC86" s="14">
        <v>5.9999999999999995E-4</v>
      </c>
      <c r="AD86" s="14">
        <v>2.0999999999999999E-3</v>
      </c>
      <c r="AE86" s="14">
        <v>1.4000000000000002E-3</v>
      </c>
      <c r="AF86" s="15">
        <f t="shared" si="4"/>
        <v>4.3099999999999996E-3</v>
      </c>
      <c r="AG86" s="15">
        <f t="shared" si="5"/>
        <v>2.8000000000000004E-3</v>
      </c>
      <c r="AH86" s="15">
        <f t="shared" si="6"/>
        <v>1.67E-3</v>
      </c>
      <c r="AI86" s="15">
        <f t="shared" si="7"/>
        <v>2.9266666666666673E-3</v>
      </c>
    </row>
    <row r="87" spans="1:35" x14ac:dyDescent="0.25">
      <c r="A87" s="11" t="s">
        <v>128</v>
      </c>
      <c r="B87" s="14">
        <v>2.9999999999999997E-4</v>
      </c>
      <c r="C87" s="14">
        <v>2.2000000000000001E-3</v>
      </c>
      <c r="D87" s="14">
        <v>1E-4</v>
      </c>
      <c r="E87" s="14">
        <v>6.7000000000000002E-3</v>
      </c>
      <c r="F87" s="14">
        <v>1.2999999999999999E-3</v>
      </c>
      <c r="G87" s="14">
        <v>1.7000000000000001E-3</v>
      </c>
      <c r="H87" s="14">
        <v>1.1000000000000001E-3</v>
      </c>
      <c r="I87" s="14">
        <v>2.9999999999999997E-4</v>
      </c>
      <c r="J87" s="14">
        <v>4.5000000000000005E-3</v>
      </c>
      <c r="K87" s="14">
        <v>1.1599999999999999E-2</v>
      </c>
      <c r="L87" s="14">
        <v>1E-4</v>
      </c>
      <c r="M87" s="14">
        <v>1.8E-3</v>
      </c>
      <c r="N87" s="14">
        <v>3.4000000000000002E-3</v>
      </c>
      <c r="O87" s="14">
        <v>4.7999999999999996E-3</v>
      </c>
      <c r="P87" s="14">
        <v>3.0000000000000001E-3</v>
      </c>
      <c r="Q87" s="14">
        <v>3.2000000000000002E-3</v>
      </c>
      <c r="R87" s="14">
        <v>2.0000000000000001E-4</v>
      </c>
      <c r="S87" s="14">
        <v>1E-4</v>
      </c>
      <c r="T87" s="14">
        <v>1E-4</v>
      </c>
      <c r="U87" s="14">
        <v>1.15E-2</v>
      </c>
      <c r="V87" s="14">
        <v>6.6E-3</v>
      </c>
      <c r="W87" s="14">
        <v>2.2000000000000001E-3</v>
      </c>
      <c r="X87" s="14">
        <v>7.000000000000001E-4</v>
      </c>
      <c r="Y87" s="14">
        <v>8.0000000000000004E-4</v>
      </c>
      <c r="Z87" s="14">
        <v>2.3999999999999998E-3</v>
      </c>
      <c r="AA87" s="14">
        <v>2.3E-3</v>
      </c>
      <c r="AB87" s="14">
        <v>1.1000000000000001E-3</v>
      </c>
      <c r="AC87" s="14">
        <v>4.1999999999999997E-3</v>
      </c>
      <c r="AD87" s="14">
        <v>8.3000000000000001E-3</v>
      </c>
      <c r="AE87" s="14">
        <v>8.0000000000000004E-4</v>
      </c>
      <c r="AF87" s="15">
        <f t="shared" si="4"/>
        <v>2.98E-3</v>
      </c>
      <c r="AG87" s="15">
        <f t="shared" si="5"/>
        <v>2.82E-3</v>
      </c>
      <c r="AH87" s="15">
        <f t="shared" si="6"/>
        <v>2.9399999999999999E-3</v>
      </c>
      <c r="AI87" s="15">
        <f t="shared" si="7"/>
        <v>2.9133333333333329E-3</v>
      </c>
    </row>
    <row r="88" spans="1:35" x14ac:dyDescent="0.25">
      <c r="A88" s="11" t="s">
        <v>129</v>
      </c>
      <c r="B88" s="14">
        <v>2.2000000000000001E-3</v>
      </c>
      <c r="C88" s="14">
        <v>8.199999999999999E-3</v>
      </c>
      <c r="D88" s="14">
        <v>1.8E-3</v>
      </c>
      <c r="E88" s="14">
        <v>4.0999999999999995E-3</v>
      </c>
      <c r="F88" s="14">
        <v>1.8E-3</v>
      </c>
      <c r="G88" s="14">
        <v>5.1000000000000004E-3</v>
      </c>
      <c r="H88" s="14">
        <v>1.6000000000000001E-3</v>
      </c>
      <c r="I88" s="14">
        <v>2.9999999999999997E-4</v>
      </c>
      <c r="J88" s="14">
        <v>1.6000000000000001E-3</v>
      </c>
      <c r="K88" s="14">
        <v>9.7000000000000003E-3</v>
      </c>
      <c r="L88" s="14">
        <v>1.1999999999999999E-3</v>
      </c>
      <c r="M88" s="14">
        <v>4.0000000000000002E-4</v>
      </c>
      <c r="N88" s="14">
        <v>2.0999999999999999E-3</v>
      </c>
      <c r="O88" s="14">
        <v>1.9E-3</v>
      </c>
      <c r="P88" s="14">
        <v>2.8000000000000004E-3</v>
      </c>
      <c r="Q88" s="14">
        <v>6.0999999999999995E-3</v>
      </c>
      <c r="R88" s="14">
        <v>3.7000000000000002E-3</v>
      </c>
      <c r="S88" s="14">
        <v>2.0000000000000001E-4</v>
      </c>
      <c r="T88" s="14">
        <v>8.0000000000000004E-4</v>
      </c>
      <c r="U88" s="14">
        <v>6.6E-3</v>
      </c>
      <c r="V88" s="14">
        <v>5.1000000000000004E-3</v>
      </c>
      <c r="W88" s="14">
        <v>4.8999999999999998E-3</v>
      </c>
      <c r="X88" s="14">
        <v>1E-4</v>
      </c>
      <c r="Y88" s="14">
        <v>2.0000000000000001E-4</v>
      </c>
      <c r="Z88" s="14">
        <v>4.1999999999999997E-3</v>
      </c>
      <c r="AA88" s="14">
        <v>2.9999999999999997E-4</v>
      </c>
      <c r="AB88" s="14">
        <v>3.4000000000000002E-3</v>
      </c>
      <c r="AC88" s="14">
        <v>1.5E-3</v>
      </c>
      <c r="AD88" s="14">
        <v>2.8999999999999998E-3</v>
      </c>
      <c r="AE88" s="14">
        <v>1.6000000000000001E-3</v>
      </c>
      <c r="AF88" s="15">
        <f t="shared" si="4"/>
        <v>3.64E-3</v>
      </c>
      <c r="AG88" s="15">
        <f t="shared" si="5"/>
        <v>2.5799999999999998E-3</v>
      </c>
      <c r="AH88" s="15">
        <f t="shared" si="6"/>
        <v>2.4200000000000003E-3</v>
      </c>
      <c r="AI88" s="15">
        <f t="shared" si="7"/>
        <v>2.8800000000000002E-3</v>
      </c>
    </row>
    <row r="89" spans="1:35" x14ac:dyDescent="0.25">
      <c r="A89" s="11" t="s">
        <v>130</v>
      </c>
      <c r="B89" s="14">
        <v>5.1000000000000004E-3</v>
      </c>
      <c r="C89" s="14">
        <v>0</v>
      </c>
      <c r="D89" s="14">
        <v>4.5999999999999999E-3</v>
      </c>
      <c r="E89" s="14">
        <v>0</v>
      </c>
      <c r="F89" s="14">
        <v>1.1999999999999999E-3</v>
      </c>
      <c r="G89" s="14">
        <v>3.4999999999999996E-3</v>
      </c>
      <c r="H89" s="14">
        <v>6.7000000000000002E-3</v>
      </c>
      <c r="I89" s="14">
        <v>2.2000000000000001E-3</v>
      </c>
      <c r="J89" s="14">
        <v>1.8E-3</v>
      </c>
      <c r="K89" s="14">
        <v>4.0999999999999995E-3</v>
      </c>
      <c r="L89" s="14">
        <v>0</v>
      </c>
      <c r="M89" s="14">
        <v>5.1000000000000004E-3</v>
      </c>
      <c r="N89" s="14">
        <v>0</v>
      </c>
      <c r="O89" s="14">
        <v>1.8E-3</v>
      </c>
      <c r="P89" s="14">
        <v>3.0000000000000001E-3</v>
      </c>
      <c r="Q89" s="14">
        <v>2.2000000000000001E-3</v>
      </c>
      <c r="R89" s="14">
        <v>7.1999999999999998E-3</v>
      </c>
      <c r="S89" s="14">
        <v>0</v>
      </c>
      <c r="T89" s="14">
        <v>7.7000000000000002E-3</v>
      </c>
      <c r="U89" s="14">
        <v>2.5999999999999999E-3</v>
      </c>
      <c r="V89" s="14">
        <v>0</v>
      </c>
      <c r="W89" s="14">
        <v>3.0000000000000001E-3</v>
      </c>
      <c r="X89" s="14">
        <v>4.5000000000000005E-3</v>
      </c>
      <c r="Y89" s="14">
        <v>4.8999999999999998E-3</v>
      </c>
      <c r="Z89" s="14">
        <v>5.9999999999999995E-4</v>
      </c>
      <c r="AA89" s="14">
        <v>1.7000000000000001E-3</v>
      </c>
      <c r="AB89" s="14">
        <v>2.5999999999999999E-3</v>
      </c>
      <c r="AC89" s="14">
        <v>3.8E-3</v>
      </c>
      <c r="AD89" s="14">
        <v>5.9999999999999995E-4</v>
      </c>
      <c r="AE89" s="14">
        <v>1.5E-3</v>
      </c>
      <c r="AF89" s="15">
        <f t="shared" si="4"/>
        <v>2.9199999999999999E-3</v>
      </c>
      <c r="AG89" s="15">
        <f t="shared" si="5"/>
        <v>2.9599999999999995E-3</v>
      </c>
      <c r="AH89" s="15">
        <f t="shared" si="6"/>
        <v>2.3200000000000004E-3</v>
      </c>
      <c r="AI89" s="15">
        <f t="shared" si="7"/>
        <v>2.7333333333333337E-3</v>
      </c>
    </row>
    <row r="90" spans="1:35" x14ac:dyDescent="0.25">
      <c r="A90" s="11" t="s">
        <v>131</v>
      </c>
      <c r="B90" s="14">
        <v>6.3E-3</v>
      </c>
      <c r="C90" s="14">
        <v>2E-3</v>
      </c>
      <c r="D90" s="14">
        <v>4.7999999999999996E-3</v>
      </c>
      <c r="E90" s="14">
        <v>3.4999999999999996E-3</v>
      </c>
      <c r="F90" s="14">
        <v>1.4000000000000002E-3</v>
      </c>
      <c r="G90" s="14">
        <v>5.3E-3</v>
      </c>
      <c r="H90" s="14">
        <v>1.9799999999999998E-2</v>
      </c>
      <c r="I90" s="14">
        <v>5.9999999999999995E-4</v>
      </c>
      <c r="J90" s="14">
        <v>1.4000000000000002E-3</v>
      </c>
      <c r="K90" s="14">
        <v>2.3E-3</v>
      </c>
      <c r="L90" s="14">
        <v>3.0000000000000001E-3</v>
      </c>
      <c r="M90" s="14">
        <v>0</v>
      </c>
      <c r="N90" s="14">
        <v>3.4000000000000002E-3</v>
      </c>
      <c r="O90" s="14">
        <v>2.3E-3</v>
      </c>
      <c r="P90" s="14">
        <v>2.0999999999999999E-3</v>
      </c>
      <c r="Q90" s="14">
        <v>2E-3</v>
      </c>
      <c r="R90" s="14">
        <v>2.3E-3</v>
      </c>
      <c r="S90" s="14">
        <v>7.0999999999999995E-3</v>
      </c>
      <c r="T90" s="14">
        <v>3.9000000000000003E-3</v>
      </c>
      <c r="U90" s="14">
        <v>5.0000000000000001E-4</v>
      </c>
      <c r="V90" s="14">
        <v>2.3999999999999998E-3</v>
      </c>
      <c r="W90" s="14">
        <v>1.1000000000000001E-3</v>
      </c>
      <c r="X90" s="14">
        <v>7.000000000000001E-4</v>
      </c>
      <c r="Y90" s="14">
        <v>8.0000000000000004E-4</v>
      </c>
      <c r="Z90" s="14">
        <v>2.9999999999999997E-4</v>
      </c>
      <c r="AA90" s="14">
        <v>5.0000000000000001E-4</v>
      </c>
      <c r="AB90" s="14">
        <v>4.0000000000000002E-4</v>
      </c>
      <c r="AC90" s="14">
        <v>5.0000000000000001E-4</v>
      </c>
      <c r="AD90" s="14">
        <v>2.9999999999999997E-4</v>
      </c>
      <c r="AE90" s="14">
        <v>5.9999999999999995E-4</v>
      </c>
      <c r="AF90" s="15">
        <f t="shared" si="4"/>
        <v>4.7399999999999994E-3</v>
      </c>
      <c r="AG90" s="15">
        <f t="shared" si="5"/>
        <v>2.66E-3</v>
      </c>
      <c r="AH90" s="15">
        <f t="shared" si="6"/>
        <v>7.5999999999999993E-4</v>
      </c>
      <c r="AI90" s="15">
        <f t="shared" si="7"/>
        <v>2.7199999999999998E-3</v>
      </c>
    </row>
    <row r="91" spans="1:35" x14ac:dyDescent="0.25">
      <c r="A91" s="11" t="s">
        <v>132</v>
      </c>
      <c r="B91" s="14">
        <v>0</v>
      </c>
      <c r="C91" s="14">
        <v>0</v>
      </c>
      <c r="D91" s="14">
        <v>0</v>
      </c>
      <c r="E91" s="14">
        <v>0</v>
      </c>
      <c r="F91" s="14">
        <v>2E-3</v>
      </c>
      <c r="G91" s="14">
        <v>0</v>
      </c>
      <c r="H91" s="14">
        <v>4.0000000000000002E-4</v>
      </c>
      <c r="I91" s="14">
        <v>0</v>
      </c>
      <c r="J91" s="14">
        <v>0</v>
      </c>
      <c r="K91" s="14">
        <v>2E-3</v>
      </c>
      <c r="L91" s="14">
        <v>4.6999999999999993E-3</v>
      </c>
      <c r="M91" s="14">
        <v>2.3999999999999998E-3</v>
      </c>
      <c r="N91" s="14">
        <v>0</v>
      </c>
      <c r="O91" s="14">
        <v>0</v>
      </c>
      <c r="P91" s="14">
        <v>0</v>
      </c>
      <c r="Q91" s="14">
        <v>3.2000000000000002E-3</v>
      </c>
      <c r="R91" s="14">
        <v>7.3000000000000001E-3</v>
      </c>
      <c r="S91" s="14">
        <v>0</v>
      </c>
      <c r="T91" s="14">
        <v>4.0000000000000001E-3</v>
      </c>
      <c r="U91" s="14">
        <v>4.0000000000000001E-3</v>
      </c>
      <c r="V91" s="14">
        <v>0</v>
      </c>
      <c r="W91" s="14">
        <v>8.8999999999999999E-3</v>
      </c>
      <c r="X91" s="14">
        <v>3.0000000000000001E-3</v>
      </c>
      <c r="Y91" s="14">
        <v>2.0099999999999996E-2</v>
      </c>
      <c r="Z91" s="14">
        <v>1.6000000000000001E-3</v>
      </c>
      <c r="AA91" s="14">
        <v>5.6000000000000008E-3</v>
      </c>
      <c r="AB91" s="14">
        <v>6.0000000000000001E-3</v>
      </c>
      <c r="AC91" s="14">
        <v>0</v>
      </c>
      <c r="AD91" s="14">
        <v>0</v>
      </c>
      <c r="AE91" s="14">
        <v>5.5000000000000005E-3</v>
      </c>
      <c r="AF91" s="15">
        <f t="shared" si="4"/>
        <v>4.4000000000000002E-4</v>
      </c>
      <c r="AG91" s="15">
        <f t="shared" si="5"/>
        <v>2.5599999999999998E-3</v>
      </c>
      <c r="AH91" s="15">
        <f t="shared" si="6"/>
        <v>5.0699999999999999E-3</v>
      </c>
      <c r="AI91" s="15">
        <f t="shared" si="7"/>
        <v>2.6900000000000006E-3</v>
      </c>
    </row>
    <row r="92" spans="1:35" x14ac:dyDescent="0.25">
      <c r="A92" s="11" t="s">
        <v>133</v>
      </c>
      <c r="B92" s="14">
        <v>5.0000000000000001E-4</v>
      </c>
      <c r="C92" s="14">
        <v>2.9999999999999997E-4</v>
      </c>
      <c r="D92" s="14">
        <v>2.9999999999999997E-4</v>
      </c>
      <c r="E92" s="14">
        <v>2.9999999999999997E-4</v>
      </c>
      <c r="F92" s="14">
        <v>2.0000000000000001E-4</v>
      </c>
      <c r="G92" s="14">
        <v>5.0000000000000001E-4</v>
      </c>
      <c r="H92" s="14">
        <v>8.6999999999999994E-3</v>
      </c>
      <c r="I92" s="14">
        <v>8.9999999999999998E-4</v>
      </c>
      <c r="J92" s="14">
        <v>5.9999999999999995E-4</v>
      </c>
      <c r="K92" s="14">
        <v>7.000000000000001E-4</v>
      </c>
      <c r="L92" s="14">
        <v>2.9999999999999997E-4</v>
      </c>
      <c r="M92" s="14">
        <v>4.0000000000000002E-4</v>
      </c>
      <c r="N92" s="14">
        <v>5.9999999999999995E-4</v>
      </c>
      <c r="O92" s="14">
        <v>1E-4</v>
      </c>
      <c r="P92" s="14">
        <v>7.000000000000001E-4</v>
      </c>
      <c r="Q92" s="14">
        <v>1.1000000000000001E-3</v>
      </c>
      <c r="R92" s="14">
        <v>5.9999999999999995E-4</v>
      </c>
      <c r="S92" s="14">
        <v>1E-4</v>
      </c>
      <c r="T92" s="14">
        <v>5.9999999999999995E-4</v>
      </c>
      <c r="U92" s="14">
        <v>2.9999999999999997E-4</v>
      </c>
      <c r="V92" s="14">
        <v>7.000000000000001E-4</v>
      </c>
      <c r="W92" s="14">
        <v>4.0000000000000002E-4</v>
      </c>
      <c r="X92" s="14">
        <v>1E-4</v>
      </c>
      <c r="Y92" s="14">
        <v>8.9999999999999998E-4</v>
      </c>
      <c r="Z92" s="14">
        <v>5.0000000000000001E-4</v>
      </c>
      <c r="AA92" s="14">
        <v>2.9999999999999997E-4</v>
      </c>
      <c r="AB92" s="14">
        <v>1.7000000000000001E-3</v>
      </c>
      <c r="AC92" s="14">
        <v>5.0000000000000001E-4</v>
      </c>
      <c r="AD92" s="14">
        <v>5.7000000000000002E-2</v>
      </c>
      <c r="AE92" s="14">
        <v>2.9999999999999997E-4</v>
      </c>
      <c r="AF92" s="15">
        <f t="shared" si="4"/>
        <v>1.2999999999999997E-3</v>
      </c>
      <c r="AG92" s="15">
        <f t="shared" si="5"/>
        <v>4.8000000000000007E-4</v>
      </c>
      <c r="AH92" s="15">
        <f t="shared" si="6"/>
        <v>6.2400000000000008E-3</v>
      </c>
      <c r="AI92" s="15">
        <f t="shared" si="7"/>
        <v>2.6733333333333331E-3</v>
      </c>
    </row>
    <row r="93" spans="1:35" x14ac:dyDescent="0.25">
      <c r="A93" s="11" t="s">
        <v>134</v>
      </c>
      <c r="B93" s="14">
        <v>2.7000000000000001E-3</v>
      </c>
      <c r="C93" s="14">
        <v>2.5000000000000001E-3</v>
      </c>
      <c r="D93" s="14">
        <v>2.8000000000000004E-3</v>
      </c>
      <c r="E93" s="14">
        <v>3.4000000000000002E-3</v>
      </c>
      <c r="F93" s="14">
        <v>1.2999999999999999E-3</v>
      </c>
      <c r="G93" s="14">
        <v>4.0000000000000001E-3</v>
      </c>
      <c r="H93" s="14">
        <v>2E-3</v>
      </c>
      <c r="I93" s="14">
        <v>8.1000000000000013E-3</v>
      </c>
      <c r="J93" s="14">
        <v>2.0999999999999999E-3</v>
      </c>
      <c r="K93" s="14">
        <v>2.3999999999999998E-3</v>
      </c>
      <c r="L93" s="14">
        <v>1.5E-3</v>
      </c>
      <c r="M93" s="14">
        <v>4.3E-3</v>
      </c>
      <c r="N93" s="14">
        <v>3.4999999999999996E-3</v>
      </c>
      <c r="O93" s="14">
        <v>4.5999999999999999E-3</v>
      </c>
      <c r="P93" s="14">
        <v>1.7000000000000001E-3</v>
      </c>
      <c r="Q93" s="14">
        <v>3.7000000000000002E-3</v>
      </c>
      <c r="R93" s="14">
        <v>4.0999999999999995E-3</v>
      </c>
      <c r="S93" s="14">
        <v>1.5E-3</v>
      </c>
      <c r="T93" s="14">
        <v>2.0999999999999999E-3</v>
      </c>
      <c r="U93" s="14">
        <v>2.3E-3</v>
      </c>
      <c r="V93" s="14">
        <v>1E-3</v>
      </c>
      <c r="W93" s="14">
        <v>1.5E-3</v>
      </c>
      <c r="X93" s="14">
        <v>8.0000000000000004E-4</v>
      </c>
      <c r="Y93" s="14">
        <v>1.7000000000000001E-3</v>
      </c>
      <c r="Z93" s="14">
        <v>3.0000000000000001E-3</v>
      </c>
      <c r="AA93" s="14">
        <v>2.9999999999999997E-4</v>
      </c>
      <c r="AB93" s="14">
        <v>1.1999999999999999E-3</v>
      </c>
      <c r="AC93" s="14">
        <v>4.6999999999999993E-3</v>
      </c>
      <c r="AD93" s="14">
        <v>3.3E-3</v>
      </c>
      <c r="AE93" s="14">
        <v>1.2999999999999999E-3</v>
      </c>
      <c r="AF93" s="15">
        <f t="shared" si="4"/>
        <v>3.1300000000000008E-3</v>
      </c>
      <c r="AG93" s="15">
        <f t="shared" si="5"/>
        <v>2.9299999999999999E-3</v>
      </c>
      <c r="AH93" s="15">
        <f t="shared" si="6"/>
        <v>1.8799999999999997E-3</v>
      </c>
      <c r="AI93" s="15">
        <f t="shared" si="7"/>
        <v>2.646666666666667E-3</v>
      </c>
    </row>
    <row r="94" spans="1:35" x14ac:dyDescent="0.25">
      <c r="A94" s="11" t="s">
        <v>135</v>
      </c>
      <c r="B94" s="14">
        <v>2.9999999999999997E-4</v>
      </c>
      <c r="C94" s="14">
        <v>2.2000000000000001E-3</v>
      </c>
      <c r="D94" s="14">
        <v>2.0000000000000001E-4</v>
      </c>
      <c r="E94" s="14">
        <v>8.5000000000000006E-3</v>
      </c>
      <c r="F94" s="14">
        <v>6.8999999999999999E-3</v>
      </c>
      <c r="G94" s="14">
        <v>1E-4</v>
      </c>
      <c r="H94" s="14">
        <v>8.0000000000000002E-3</v>
      </c>
      <c r="I94" s="14">
        <v>2.0000000000000001E-4</v>
      </c>
      <c r="J94" s="14">
        <v>8.3000000000000001E-3</v>
      </c>
      <c r="K94" s="14">
        <v>8.0000000000000004E-4</v>
      </c>
      <c r="L94" s="14">
        <v>4.0000000000000002E-4</v>
      </c>
      <c r="M94" s="14">
        <v>1E-4</v>
      </c>
      <c r="N94" s="14">
        <v>6.1999999999999998E-3</v>
      </c>
      <c r="O94" s="14">
        <v>2.0000000000000001E-4</v>
      </c>
      <c r="P94" s="14">
        <v>7.6E-3</v>
      </c>
      <c r="Q94" s="14">
        <v>3.0999999999999999E-3</v>
      </c>
      <c r="R94" s="14">
        <v>2.0000000000000001E-4</v>
      </c>
      <c r="S94" s="14">
        <v>1E-4</v>
      </c>
      <c r="T94" s="14">
        <v>0</v>
      </c>
      <c r="U94" s="14">
        <v>4.7999999999999996E-3</v>
      </c>
      <c r="V94" s="14">
        <v>6.9999999999999993E-3</v>
      </c>
      <c r="W94" s="14">
        <v>1E-4</v>
      </c>
      <c r="X94" s="14">
        <v>2.0000000000000001E-4</v>
      </c>
      <c r="Y94" s="14">
        <v>5.0000000000000001E-3</v>
      </c>
      <c r="Z94" s="14">
        <v>2.8000000000000004E-3</v>
      </c>
      <c r="AA94" s="14">
        <v>1.1999999999999999E-3</v>
      </c>
      <c r="AB94" s="14">
        <v>2.8999999999999998E-3</v>
      </c>
      <c r="AC94" s="14">
        <v>1E-4</v>
      </c>
      <c r="AD94" s="14">
        <v>1.7000000000000001E-3</v>
      </c>
      <c r="AE94" s="14">
        <v>1E-4</v>
      </c>
      <c r="AF94" s="15">
        <f t="shared" si="4"/>
        <v>3.5500000000000002E-3</v>
      </c>
      <c r="AG94" s="15">
        <f t="shared" si="5"/>
        <v>2.2699999999999994E-3</v>
      </c>
      <c r="AH94" s="15">
        <f t="shared" si="6"/>
        <v>2.1099999999999999E-3</v>
      </c>
      <c r="AI94" s="15">
        <f t="shared" si="7"/>
        <v>2.6433333333333339E-3</v>
      </c>
    </row>
    <row r="95" spans="1:35" x14ac:dyDescent="0.25">
      <c r="A95" s="11" t="s">
        <v>136</v>
      </c>
      <c r="B95" s="14">
        <v>4.1999999999999997E-3</v>
      </c>
      <c r="C95" s="14">
        <v>1.5E-3</v>
      </c>
      <c r="D95" s="14">
        <v>2.8999999999999998E-3</v>
      </c>
      <c r="E95" s="14">
        <v>1.4000000000000002E-3</v>
      </c>
      <c r="F95" s="14">
        <v>2.0999999999999999E-3</v>
      </c>
      <c r="G95" s="14">
        <v>1.4000000000000002E-3</v>
      </c>
      <c r="H95" s="14">
        <v>1.8E-3</v>
      </c>
      <c r="I95" s="14">
        <v>3.0999999999999999E-3</v>
      </c>
      <c r="J95" s="14">
        <v>4.1999999999999997E-3</v>
      </c>
      <c r="K95" s="14">
        <v>3.0000000000000001E-3</v>
      </c>
      <c r="L95" s="14">
        <v>2.8999999999999998E-3</v>
      </c>
      <c r="M95" s="14">
        <v>1.4000000000000002E-3</v>
      </c>
      <c r="N95" s="14">
        <v>1.8E-3</v>
      </c>
      <c r="O95" s="14">
        <v>2.5999999999999999E-3</v>
      </c>
      <c r="P95" s="14">
        <v>2.8999999999999998E-3</v>
      </c>
      <c r="Q95" s="14">
        <v>4.5000000000000005E-3</v>
      </c>
      <c r="R95" s="14">
        <v>4.0999999999999995E-3</v>
      </c>
      <c r="S95" s="14">
        <v>2.2000000000000001E-3</v>
      </c>
      <c r="T95" s="14">
        <v>5.3E-3</v>
      </c>
      <c r="U95" s="14">
        <v>1.5E-3</v>
      </c>
      <c r="V95" s="14">
        <v>1.1000000000000001E-3</v>
      </c>
      <c r="W95" s="14">
        <v>5.1000000000000004E-3</v>
      </c>
      <c r="X95" s="14">
        <v>2.2000000000000001E-3</v>
      </c>
      <c r="Y95" s="14">
        <v>1.9E-3</v>
      </c>
      <c r="Z95" s="14">
        <v>2.7000000000000001E-3</v>
      </c>
      <c r="AA95" s="14">
        <v>3.0000000000000001E-3</v>
      </c>
      <c r="AB95" s="14">
        <v>2.5000000000000001E-3</v>
      </c>
      <c r="AC95" s="14">
        <v>2.7000000000000001E-3</v>
      </c>
      <c r="AD95" s="14">
        <v>1.4000000000000002E-3</v>
      </c>
      <c r="AE95" s="14">
        <v>1.4000000000000002E-3</v>
      </c>
      <c r="AF95" s="15">
        <f t="shared" si="4"/>
        <v>2.5599999999999998E-3</v>
      </c>
      <c r="AG95" s="15">
        <f t="shared" si="5"/>
        <v>2.9199999999999999E-3</v>
      </c>
      <c r="AH95" s="15">
        <f t="shared" si="6"/>
        <v>2.4000000000000002E-3</v>
      </c>
      <c r="AI95" s="15">
        <f t="shared" si="7"/>
        <v>2.626666666666666E-3</v>
      </c>
    </row>
    <row r="96" spans="1:35" x14ac:dyDescent="0.25">
      <c r="A96" s="11" t="s">
        <v>137</v>
      </c>
      <c r="B96" s="14">
        <v>1.8E-3</v>
      </c>
      <c r="C96" s="14">
        <v>0</v>
      </c>
      <c r="D96" s="14">
        <v>8.0000000000000004E-4</v>
      </c>
      <c r="E96" s="14">
        <v>0</v>
      </c>
      <c r="F96" s="14">
        <v>6.0000000000000001E-3</v>
      </c>
      <c r="G96" s="14">
        <v>0</v>
      </c>
      <c r="H96" s="14">
        <v>2.9999999999999997E-4</v>
      </c>
      <c r="I96" s="14">
        <v>6.9999999999999993E-3</v>
      </c>
      <c r="J96" s="14">
        <v>4.3E-3</v>
      </c>
      <c r="K96" s="14">
        <v>8.6999999999999994E-3</v>
      </c>
      <c r="L96" s="14">
        <v>0</v>
      </c>
      <c r="M96" s="14">
        <v>4.1999999999999997E-3</v>
      </c>
      <c r="N96" s="14">
        <v>1.4000000000000002E-3</v>
      </c>
      <c r="O96" s="14">
        <v>3.2000000000000002E-3</v>
      </c>
      <c r="P96" s="14">
        <v>6.3E-3</v>
      </c>
      <c r="Q96" s="14">
        <v>1.26E-2</v>
      </c>
      <c r="R96" s="14">
        <v>1.1999999999999999E-3</v>
      </c>
      <c r="S96" s="14">
        <v>7.000000000000001E-4</v>
      </c>
      <c r="T96" s="14">
        <v>1.9E-3</v>
      </c>
      <c r="U96" s="14">
        <v>0</v>
      </c>
      <c r="V96" s="14">
        <v>4.0999999999999995E-3</v>
      </c>
      <c r="W96" s="14">
        <v>1.2999999999999999E-3</v>
      </c>
      <c r="X96" s="14">
        <v>0</v>
      </c>
      <c r="Y96" s="14">
        <v>2.5000000000000001E-3</v>
      </c>
      <c r="Z96" s="14">
        <v>5.0000000000000001E-3</v>
      </c>
      <c r="AA96" s="14">
        <v>7.000000000000001E-4</v>
      </c>
      <c r="AB96" s="14">
        <v>0</v>
      </c>
      <c r="AC96" s="14">
        <v>0</v>
      </c>
      <c r="AD96" s="14">
        <v>0</v>
      </c>
      <c r="AE96" s="14">
        <v>3.3E-3</v>
      </c>
      <c r="AF96" s="15">
        <f t="shared" si="4"/>
        <v>2.8899999999999993E-3</v>
      </c>
      <c r="AG96" s="15">
        <f t="shared" si="5"/>
        <v>3.15E-3</v>
      </c>
      <c r="AH96" s="15">
        <f t="shared" si="6"/>
        <v>1.6899999999999999E-3</v>
      </c>
      <c r="AI96" s="15">
        <f t="shared" si="7"/>
        <v>2.5766666666666668E-3</v>
      </c>
    </row>
    <row r="97" spans="1:35" x14ac:dyDescent="0.25">
      <c r="A97" s="11" t="s">
        <v>138</v>
      </c>
      <c r="B97" s="14">
        <v>3.0999999999999999E-3</v>
      </c>
      <c r="C97" s="14">
        <v>1.1999999999999999E-3</v>
      </c>
      <c r="D97" s="14">
        <v>3.0000000000000001E-3</v>
      </c>
      <c r="E97" s="14">
        <v>1E-4</v>
      </c>
      <c r="F97" s="14">
        <v>4.0999999999999995E-3</v>
      </c>
      <c r="G97" s="14">
        <v>4.0999999999999995E-3</v>
      </c>
      <c r="H97" s="14">
        <v>5.9999999999999995E-4</v>
      </c>
      <c r="I97" s="14">
        <v>3.9000000000000003E-3</v>
      </c>
      <c r="J97" s="14">
        <v>1.4000000000000002E-3</v>
      </c>
      <c r="K97" s="14">
        <v>3.5999999999999999E-3</v>
      </c>
      <c r="L97" s="14">
        <v>2.5000000000000001E-3</v>
      </c>
      <c r="M97" s="14">
        <v>6.3E-3</v>
      </c>
      <c r="N97" s="14">
        <v>7.000000000000001E-4</v>
      </c>
      <c r="O97" s="14">
        <v>2E-3</v>
      </c>
      <c r="P97" s="14">
        <v>2.2000000000000001E-3</v>
      </c>
      <c r="Q97" s="14">
        <v>5.6999999999999993E-3</v>
      </c>
      <c r="R97" s="14">
        <v>4.6999999999999993E-3</v>
      </c>
      <c r="S97" s="14">
        <v>8.9999999999999998E-4</v>
      </c>
      <c r="T97" s="14">
        <v>1.8E-3</v>
      </c>
      <c r="U97" s="14">
        <v>7.000000000000001E-4</v>
      </c>
      <c r="V97" s="14">
        <v>1.2999999999999999E-3</v>
      </c>
      <c r="W97" s="14">
        <v>3.0000000000000001E-3</v>
      </c>
      <c r="X97" s="14">
        <v>4.0000000000000002E-4</v>
      </c>
      <c r="Y97" s="14">
        <v>5.6999999999999993E-3</v>
      </c>
      <c r="Z97" s="14">
        <v>3.4000000000000002E-3</v>
      </c>
      <c r="AA97" s="14">
        <v>1.5E-3</v>
      </c>
      <c r="AB97" s="14">
        <v>2.5000000000000001E-3</v>
      </c>
      <c r="AC97" s="14">
        <v>3.8E-3</v>
      </c>
      <c r="AD97" s="14">
        <v>7.000000000000001E-4</v>
      </c>
      <c r="AE97" s="14">
        <v>1.8E-3</v>
      </c>
      <c r="AF97" s="15">
        <f t="shared" si="4"/>
        <v>2.5099999999999996E-3</v>
      </c>
      <c r="AG97" s="15">
        <f t="shared" si="5"/>
        <v>2.7499999999999998E-3</v>
      </c>
      <c r="AH97" s="15">
        <f t="shared" si="6"/>
        <v>2.4099999999999998E-3</v>
      </c>
      <c r="AI97" s="15">
        <f t="shared" si="7"/>
        <v>2.5566666666666667E-3</v>
      </c>
    </row>
    <row r="98" spans="1:35" x14ac:dyDescent="0.25">
      <c r="A98" s="11" t="s">
        <v>139</v>
      </c>
      <c r="B98" s="14">
        <v>2.0999999999999999E-3</v>
      </c>
      <c r="C98" s="14">
        <v>1.4000000000000002E-3</v>
      </c>
      <c r="D98" s="14">
        <v>2E-3</v>
      </c>
      <c r="E98" s="14">
        <v>1.4000000000000002E-3</v>
      </c>
      <c r="F98" s="14">
        <v>4.6999999999999993E-3</v>
      </c>
      <c r="G98" s="14">
        <v>5.6000000000000008E-3</v>
      </c>
      <c r="H98" s="14">
        <v>2.7000000000000001E-3</v>
      </c>
      <c r="I98" s="14">
        <v>2E-3</v>
      </c>
      <c r="J98" s="14">
        <v>4.0000000000000002E-4</v>
      </c>
      <c r="K98" s="14">
        <v>5.9999999999999995E-4</v>
      </c>
      <c r="L98" s="14">
        <v>7.000000000000001E-4</v>
      </c>
      <c r="M98" s="14">
        <v>3.4999999999999996E-3</v>
      </c>
      <c r="N98" s="14">
        <v>2.7000000000000001E-3</v>
      </c>
      <c r="O98" s="14">
        <v>2.5000000000000001E-3</v>
      </c>
      <c r="P98" s="14">
        <v>4.6999999999999993E-3</v>
      </c>
      <c r="Q98" s="14">
        <v>1E-3</v>
      </c>
      <c r="R98" s="14">
        <v>1.2999999999999999E-3</v>
      </c>
      <c r="S98" s="14">
        <v>2.3E-3</v>
      </c>
      <c r="T98" s="14">
        <v>2.5999999999999999E-3</v>
      </c>
      <c r="U98" s="14">
        <v>3.0999999999999999E-3</v>
      </c>
      <c r="V98" s="14">
        <v>1.1999999999999999E-3</v>
      </c>
      <c r="W98" s="14">
        <v>1.2999999999999999E-3</v>
      </c>
      <c r="X98" s="14">
        <v>6.8000000000000005E-3</v>
      </c>
      <c r="Y98" s="14">
        <v>1.9E-3</v>
      </c>
      <c r="Z98" s="14">
        <v>1E-3</v>
      </c>
      <c r="AA98" s="14">
        <v>3.9000000000000003E-3</v>
      </c>
      <c r="AB98" s="14">
        <v>3.0999999999999999E-3</v>
      </c>
      <c r="AC98" s="14">
        <v>3.0000000000000001E-3</v>
      </c>
      <c r="AD98" s="14">
        <v>2.8000000000000004E-3</v>
      </c>
      <c r="AE98" s="14">
        <v>4.0000000000000001E-3</v>
      </c>
      <c r="AF98" s="15">
        <f t="shared" si="4"/>
        <v>2.2900000000000004E-3</v>
      </c>
      <c r="AG98" s="15">
        <f t="shared" si="5"/>
        <v>2.4399999999999999E-3</v>
      </c>
      <c r="AH98" s="15">
        <f t="shared" si="6"/>
        <v>2.8999999999999998E-3</v>
      </c>
      <c r="AI98" s="15">
        <f t="shared" si="7"/>
        <v>2.5433333333333341E-3</v>
      </c>
    </row>
    <row r="99" spans="1:35" x14ac:dyDescent="0.25">
      <c r="A99" s="11" t="s">
        <v>140</v>
      </c>
      <c r="B99" s="14">
        <v>0</v>
      </c>
      <c r="C99" s="14">
        <v>7.4999999999999997E-3</v>
      </c>
      <c r="D99" s="14">
        <v>2.3E-3</v>
      </c>
      <c r="E99" s="14">
        <v>5.0000000000000001E-3</v>
      </c>
      <c r="F99" s="14">
        <v>7.7000000000000002E-3</v>
      </c>
      <c r="G99" s="14">
        <v>0</v>
      </c>
      <c r="H99" s="14">
        <v>6.3E-3</v>
      </c>
      <c r="I99" s="14">
        <v>0</v>
      </c>
      <c r="J99" s="14">
        <v>3.9000000000000003E-3</v>
      </c>
      <c r="K99" s="14">
        <v>0</v>
      </c>
      <c r="L99" s="14">
        <v>5.1999999999999998E-3</v>
      </c>
      <c r="M99" s="14">
        <v>0</v>
      </c>
      <c r="N99" s="14">
        <v>0</v>
      </c>
      <c r="O99" s="14">
        <v>0</v>
      </c>
      <c r="P99" s="14">
        <v>6.8999999999999999E-3</v>
      </c>
      <c r="Q99" s="14">
        <v>5.4000000000000003E-3</v>
      </c>
      <c r="R99" s="14">
        <v>0</v>
      </c>
      <c r="S99" s="14">
        <v>0</v>
      </c>
      <c r="T99" s="14">
        <v>0</v>
      </c>
      <c r="U99" s="14">
        <v>0</v>
      </c>
      <c r="V99" s="14">
        <v>3.0000000000000001E-3</v>
      </c>
      <c r="W99" s="14">
        <v>0</v>
      </c>
      <c r="X99" s="14">
        <v>0</v>
      </c>
      <c r="Y99" s="14">
        <v>2.0999999999999999E-3</v>
      </c>
      <c r="Z99" s="14">
        <v>3.8E-3</v>
      </c>
      <c r="AA99" s="14">
        <v>0</v>
      </c>
      <c r="AB99" s="14">
        <v>4.7999999999999996E-3</v>
      </c>
      <c r="AC99" s="14">
        <v>0</v>
      </c>
      <c r="AD99" s="14">
        <v>9.300000000000001E-3</v>
      </c>
      <c r="AE99" s="14">
        <v>0</v>
      </c>
      <c r="AF99" s="15">
        <f t="shared" si="4"/>
        <v>3.2699999999999999E-3</v>
      </c>
      <c r="AG99" s="15">
        <f t="shared" si="5"/>
        <v>1.7500000000000003E-3</v>
      </c>
      <c r="AH99" s="15">
        <f t="shared" si="6"/>
        <v>2.3E-3</v>
      </c>
      <c r="AI99" s="15">
        <f t="shared" si="7"/>
        <v>2.4400000000000003E-3</v>
      </c>
    </row>
    <row r="100" spans="1:35" x14ac:dyDescent="0.25">
      <c r="A100" s="11" t="s">
        <v>141</v>
      </c>
      <c r="B100" s="14">
        <v>2.9999999999999997E-4</v>
      </c>
      <c r="C100" s="14">
        <v>5.3E-3</v>
      </c>
      <c r="D100" s="14">
        <v>2.0000000000000001E-4</v>
      </c>
      <c r="E100" s="14">
        <v>6.5000000000000006E-3</v>
      </c>
      <c r="F100" s="14">
        <v>1.1000000000000001E-3</v>
      </c>
      <c r="G100" s="14">
        <v>2.0000000000000001E-4</v>
      </c>
      <c r="H100" s="14">
        <v>6.4000000000000003E-3</v>
      </c>
      <c r="I100" s="14">
        <v>8.9999999999999998E-4</v>
      </c>
      <c r="J100" s="14">
        <v>8.8999999999999999E-3</v>
      </c>
      <c r="K100" s="14">
        <v>2.9999999999999997E-4</v>
      </c>
      <c r="L100" s="14">
        <v>1.9E-3</v>
      </c>
      <c r="M100" s="14">
        <v>7.000000000000001E-4</v>
      </c>
      <c r="N100" s="14">
        <v>1.1000000000000001E-2</v>
      </c>
      <c r="O100" s="14">
        <v>2.9999999999999997E-4</v>
      </c>
      <c r="P100" s="14">
        <v>7.7000000000000002E-3</v>
      </c>
      <c r="Q100" s="14">
        <v>4.0000000000000002E-4</v>
      </c>
      <c r="R100" s="14">
        <v>5.0000000000000001E-4</v>
      </c>
      <c r="S100" s="14">
        <v>1E-4</v>
      </c>
      <c r="T100" s="14">
        <v>4.0999999999999995E-3</v>
      </c>
      <c r="U100" s="14">
        <v>1.6000000000000001E-3</v>
      </c>
      <c r="V100" s="14">
        <v>5.0000000000000001E-4</v>
      </c>
      <c r="W100" s="14">
        <v>7.000000000000001E-4</v>
      </c>
      <c r="X100" s="14">
        <v>2.0000000000000001E-4</v>
      </c>
      <c r="Y100" s="14">
        <v>8.0000000000000004E-4</v>
      </c>
      <c r="Z100" s="14">
        <v>4.0000000000000002E-4</v>
      </c>
      <c r="AA100" s="14">
        <v>4.0999999999999995E-3</v>
      </c>
      <c r="AB100" s="14">
        <v>6.3E-3</v>
      </c>
      <c r="AC100" s="14">
        <v>2.0000000000000001E-4</v>
      </c>
      <c r="AD100" s="14">
        <v>1.1999999999999999E-3</v>
      </c>
      <c r="AE100" s="14">
        <v>4.0000000000000002E-4</v>
      </c>
      <c r="AF100" s="15">
        <f t="shared" si="4"/>
        <v>3.0100000000000001E-3</v>
      </c>
      <c r="AG100" s="15">
        <f t="shared" si="5"/>
        <v>2.8300000000000001E-3</v>
      </c>
      <c r="AH100" s="15">
        <f t="shared" si="6"/>
        <v>1.48E-3</v>
      </c>
      <c r="AI100" s="15">
        <f t="shared" si="7"/>
        <v>2.4399999999999999E-3</v>
      </c>
    </row>
    <row r="101" spans="1:35" x14ac:dyDescent="0.25">
      <c r="A101" s="11" t="s">
        <v>142</v>
      </c>
      <c r="B101" s="14">
        <v>8.9999999999999998E-4</v>
      </c>
      <c r="C101" s="14">
        <v>1E-3</v>
      </c>
      <c r="D101" s="14">
        <v>8.0000000000000004E-4</v>
      </c>
      <c r="E101" s="14">
        <v>2.3999999999999998E-3</v>
      </c>
      <c r="F101" s="14">
        <v>2.2000000000000001E-3</v>
      </c>
      <c r="G101" s="14">
        <v>1.4000000000000002E-3</v>
      </c>
      <c r="H101" s="14">
        <v>1.1000000000000001E-3</v>
      </c>
      <c r="I101" s="14">
        <v>1E-4</v>
      </c>
      <c r="J101" s="14">
        <v>3.4000000000000002E-3</v>
      </c>
      <c r="K101" s="14">
        <v>3.9000000000000003E-3</v>
      </c>
      <c r="L101" s="14">
        <v>2.7000000000000001E-3</v>
      </c>
      <c r="M101" s="14">
        <v>1.7000000000000001E-3</v>
      </c>
      <c r="N101" s="14">
        <v>3.8E-3</v>
      </c>
      <c r="O101" s="14">
        <v>3.8E-3</v>
      </c>
      <c r="P101" s="14">
        <v>1.4000000000000002E-3</v>
      </c>
      <c r="Q101" s="14">
        <v>3.8E-3</v>
      </c>
      <c r="R101" s="14">
        <v>4.0000000000000002E-4</v>
      </c>
      <c r="S101" s="14">
        <v>1.5E-3</v>
      </c>
      <c r="T101" s="14">
        <v>2.0999999999999999E-3</v>
      </c>
      <c r="U101" s="14">
        <v>1.6000000000000001E-3</v>
      </c>
      <c r="V101" s="14">
        <v>1.2999999999999999E-3</v>
      </c>
      <c r="W101" s="14">
        <v>1.1999999999999999E-3</v>
      </c>
      <c r="X101" s="14">
        <v>3.0000000000000001E-3</v>
      </c>
      <c r="Y101" s="14">
        <v>2.7000000000000001E-3</v>
      </c>
      <c r="Z101" s="14">
        <v>6.6E-3</v>
      </c>
      <c r="AA101" s="14">
        <v>7.3000000000000001E-3</v>
      </c>
      <c r="AB101" s="14">
        <v>3.7000000000000002E-3</v>
      </c>
      <c r="AC101" s="14">
        <v>2.8999999999999998E-3</v>
      </c>
      <c r="AD101" s="14">
        <v>1.9E-3</v>
      </c>
      <c r="AE101" s="14">
        <v>1.5E-3</v>
      </c>
      <c r="AF101" s="15">
        <f t="shared" si="4"/>
        <v>1.72E-3</v>
      </c>
      <c r="AG101" s="15">
        <f t="shared" si="5"/>
        <v>2.2800000000000003E-3</v>
      </c>
      <c r="AH101" s="15">
        <f t="shared" si="6"/>
        <v>3.2099999999999997E-3</v>
      </c>
      <c r="AI101" s="15">
        <f t="shared" si="7"/>
        <v>2.4033333333333333E-3</v>
      </c>
    </row>
    <row r="102" spans="1:35" x14ac:dyDescent="0.25">
      <c r="A102" s="11" t="s">
        <v>143</v>
      </c>
      <c r="B102" s="14">
        <v>1.6000000000000001E-3</v>
      </c>
      <c r="C102" s="14">
        <v>1.5E-3</v>
      </c>
      <c r="D102" s="14">
        <v>8.0000000000000004E-4</v>
      </c>
      <c r="E102" s="14">
        <v>2.5999999999999999E-3</v>
      </c>
      <c r="F102" s="14">
        <v>5.6000000000000008E-3</v>
      </c>
      <c r="G102" s="14">
        <v>1.4000000000000002E-3</v>
      </c>
      <c r="H102" s="14">
        <v>2.9999999999999997E-4</v>
      </c>
      <c r="I102" s="14">
        <v>4.1999999999999997E-3</v>
      </c>
      <c r="J102" s="14">
        <v>3.5999999999999999E-3</v>
      </c>
      <c r="K102" s="14">
        <v>3.9000000000000003E-3</v>
      </c>
      <c r="L102" s="14">
        <v>2.9999999999999997E-4</v>
      </c>
      <c r="M102" s="14">
        <v>5.0000000000000001E-4</v>
      </c>
      <c r="N102" s="14">
        <v>1.5E-3</v>
      </c>
      <c r="O102" s="14">
        <v>2.5000000000000001E-3</v>
      </c>
      <c r="P102" s="14">
        <v>5.5000000000000005E-3</v>
      </c>
      <c r="Q102" s="14">
        <v>1.0800000000000001E-2</v>
      </c>
      <c r="R102" s="14">
        <v>1.1000000000000001E-3</v>
      </c>
      <c r="S102" s="14">
        <v>7.000000000000001E-4</v>
      </c>
      <c r="T102" s="14">
        <v>1.4000000000000002E-3</v>
      </c>
      <c r="U102" s="14">
        <v>1.7000000000000001E-3</v>
      </c>
      <c r="V102" s="14">
        <v>3.8E-3</v>
      </c>
      <c r="W102" s="14">
        <v>1.1999999999999999E-3</v>
      </c>
      <c r="X102" s="14">
        <v>5.9999999999999995E-4</v>
      </c>
      <c r="Y102" s="14">
        <v>2.0999999999999999E-3</v>
      </c>
      <c r="Z102" s="14">
        <v>4.5999999999999999E-3</v>
      </c>
      <c r="AA102" s="14">
        <v>7.000000000000001E-4</v>
      </c>
      <c r="AB102" s="14">
        <v>1.1000000000000001E-3</v>
      </c>
      <c r="AC102" s="14">
        <v>7.000000000000001E-4</v>
      </c>
      <c r="AD102" s="14">
        <v>2.3999999999999998E-3</v>
      </c>
      <c r="AE102" s="14">
        <v>2.8999999999999998E-3</v>
      </c>
      <c r="AF102" s="15">
        <f t="shared" si="4"/>
        <v>2.5500000000000002E-3</v>
      </c>
      <c r="AG102" s="15">
        <f t="shared" si="5"/>
        <v>2.6000000000000003E-3</v>
      </c>
      <c r="AH102" s="15">
        <f t="shared" si="6"/>
        <v>2.0100000000000001E-3</v>
      </c>
      <c r="AI102" s="15">
        <f t="shared" si="7"/>
        <v>2.3866666666666671E-3</v>
      </c>
    </row>
    <row r="103" spans="1:35" x14ac:dyDescent="0.25">
      <c r="A103" s="11" t="s">
        <v>144</v>
      </c>
      <c r="B103" s="14">
        <v>1.4000000000000002E-3</v>
      </c>
      <c r="C103" s="14">
        <v>3.3E-3</v>
      </c>
      <c r="D103" s="14">
        <v>5.0000000000000001E-4</v>
      </c>
      <c r="E103" s="14">
        <v>5.3E-3</v>
      </c>
      <c r="F103" s="14">
        <v>2.0000000000000001E-4</v>
      </c>
      <c r="G103" s="14">
        <v>5.8999999999999999E-3</v>
      </c>
      <c r="H103" s="14">
        <v>1E-4</v>
      </c>
      <c r="I103" s="14">
        <v>1.09E-2</v>
      </c>
      <c r="J103" s="14">
        <v>7.000000000000001E-4</v>
      </c>
      <c r="K103" s="14">
        <v>7.000000000000001E-4</v>
      </c>
      <c r="L103" s="14">
        <v>5.0000000000000001E-4</v>
      </c>
      <c r="M103" s="14">
        <v>2.8000000000000004E-3</v>
      </c>
      <c r="N103" s="14">
        <v>1.2999999999999999E-3</v>
      </c>
      <c r="O103" s="14">
        <v>8.0000000000000004E-4</v>
      </c>
      <c r="P103" s="14">
        <v>1.4000000000000002E-3</v>
      </c>
      <c r="Q103" s="14">
        <v>2E-3</v>
      </c>
      <c r="R103" s="14">
        <v>2.0999999999999999E-3</v>
      </c>
      <c r="S103" s="14">
        <v>4.0000000000000002E-4</v>
      </c>
      <c r="T103" s="14">
        <v>5.0000000000000001E-4</v>
      </c>
      <c r="U103" s="14">
        <v>2.0999999999999999E-3</v>
      </c>
      <c r="V103" s="14">
        <v>8.5000000000000006E-3</v>
      </c>
      <c r="W103" s="14">
        <v>1.6000000000000001E-3</v>
      </c>
      <c r="X103" s="14">
        <v>2.9999999999999997E-4</v>
      </c>
      <c r="Y103" s="14">
        <v>2.0999999999999999E-3</v>
      </c>
      <c r="Z103" s="14">
        <v>1.7000000000000001E-3</v>
      </c>
      <c r="AA103" s="14">
        <v>5.0000000000000001E-3</v>
      </c>
      <c r="AB103" s="14">
        <v>1.5E-3</v>
      </c>
      <c r="AC103" s="14">
        <v>1.7000000000000001E-3</v>
      </c>
      <c r="AD103" s="14">
        <v>4.6999999999999993E-3</v>
      </c>
      <c r="AE103" s="14">
        <v>1.1000000000000001E-3</v>
      </c>
      <c r="AF103" s="15">
        <f t="shared" si="4"/>
        <v>2.8999999999999998E-3</v>
      </c>
      <c r="AG103" s="15">
        <f t="shared" si="5"/>
        <v>1.39E-3</v>
      </c>
      <c r="AH103" s="15">
        <f t="shared" si="6"/>
        <v>2.8200000000000005E-3</v>
      </c>
      <c r="AI103" s="15">
        <f t="shared" si="7"/>
        <v>2.3699999999999997E-3</v>
      </c>
    </row>
    <row r="104" spans="1:35" x14ac:dyDescent="0.25">
      <c r="A104" s="11" t="s">
        <v>145</v>
      </c>
      <c r="B104" s="14">
        <v>1.2999999999999999E-3</v>
      </c>
      <c r="C104" s="14">
        <v>2.0000000000000001E-4</v>
      </c>
      <c r="D104" s="14">
        <v>2.0000000000000001E-4</v>
      </c>
      <c r="E104" s="14">
        <v>8.0000000000000004E-4</v>
      </c>
      <c r="F104" s="14">
        <v>1.0200000000000001E-2</v>
      </c>
      <c r="G104" s="14">
        <v>1E-4</v>
      </c>
      <c r="H104" s="14">
        <v>4.0000000000000001E-3</v>
      </c>
      <c r="I104" s="14">
        <v>0</v>
      </c>
      <c r="J104" s="14">
        <v>1.11E-2</v>
      </c>
      <c r="K104" s="14">
        <v>1E-4</v>
      </c>
      <c r="L104" s="14">
        <v>1.4000000000000002E-3</v>
      </c>
      <c r="M104" s="14">
        <v>1E-4</v>
      </c>
      <c r="N104" s="14">
        <v>7.1999999999999998E-3</v>
      </c>
      <c r="O104" s="14">
        <v>5.9999999999999995E-4</v>
      </c>
      <c r="P104" s="14">
        <v>1E-4</v>
      </c>
      <c r="Q104" s="14">
        <v>1E-4</v>
      </c>
      <c r="R104" s="14">
        <v>2.9999999999999997E-4</v>
      </c>
      <c r="S104" s="14">
        <v>1E-3</v>
      </c>
      <c r="T104" s="14">
        <v>8.0000000000000004E-4</v>
      </c>
      <c r="U104" s="14">
        <v>8.8000000000000005E-3</v>
      </c>
      <c r="V104" s="14">
        <v>1.6000000000000001E-3</v>
      </c>
      <c r="W104" s="14">
        <v>0</v>
      </c>
      <c r="X104" s="14">
        <v>7.6E-3</v>
      </c>
      <c r="Y104" s="14">
        <v>4.0000000000000002E-4</v>
      </c>
      <c r="Z104" s="14">
        <v>0</v>
      </c>
      <c r="AA104" s="14">
        <v>7.7000000000000002E-3</v>
      </c>
      <c r="AB104" s="14">
        <v>4.0000000000000002E-4</v>
      </c>
      <c r="AC104" s="14">
        <v>1.1000000000000001E-3</v>
      </c>
      <c r="AD104" s="14">
        <v>2.2000000000000001E-3</v>
      </c>
      <c r="AE104" s="14">
        <v>8.9999999999999998E-4</v>
      </c>
      <c r="AF104" s="15">
        <f t="shared" si="4"/>
        <v>2.8E-3</v>
      </c>
      <c r="AG104" s="15">
        <f t="shared" si="5"/>
        <v>2.0399999999999997E-3</v>
      </c>
      <c r="AH104" s="15">
        <f t="shared" si="6"/>
        <v>2.1900000000000001E-3</v>
      </c>
      <c r="AI104" s="15">
        <f t="shared" si="7"/>
        <v>2.343333333333334E-3</v>
      </c>
    </row>
    <row r="105" spans="1:35" x14ac:dyDescent="0.25">
      <c r="A105" s="11" t="s">
        <v>146</v>
      </c>
      <c r="B105" s="14">
        <v>6.8999999999999999E-3</v>
      </c>
      <c r="C105" s="14">
        <v>2.0999999999999999E-3</v>
      </c>
      <c r="D105" s="14">
        <v>1.1000000000000001E-3</v>
      </c>
      <c r="E105" s="14">
        <v>2.9999999999999997E-4</v>
      </c>
      <c r="F105" s="14">
        <v>2.0999999999999999E-3</v>
      </c>
      <c r="G105" s="14">
        <v>4.0999999999999995E-3</v>
      </c>
      <c r="H105" s="14">
        <v>2.9999999999999997E-4</v>
      </c>
      <c r="I105" s="14">
        <v>3.4000000000000002E-3</v>
      </c>
      <c r="J105" s="14">
        <v>3.4999999999999996E-3</v>
      </c>
      <c r="K105" s="14">
        <v>2.0999999999999999E-3</v>
      </c>
      <c r="L105" s="14">
        <v>2.0999999999999999E-3</v>
      </c>
      <c r="M105" s="14">
        <v>1.7000000000000001E-3</v>
      </c>
      <c r="N105" s="14">
        <v>7.000000000000001E-4</v>
      </c>
      <c r="O105" s="14">
        <v>2.0000000000000001E-4</v>
      </c>
      <c r="P105" s="14">
        <v>0</v>
      </c>
      <c r="Q105" s="14">
        <v>5.6000000000000008E-3</v>
      </c>
      <c r="R105" s="14">
        <v>8.6E-3</v>
      </c>
      <c r="S105" s="14">
        <v>1.4000000000000002E-3</v>
      </c>
      <c r="T105" s="14">
        <v>2.0999999999999999E-3</v>
      </c>
      <c r="U105" s="14">
        <v>1.4000000000000002E-3</v>
      </c>
      <c r="V105" s="14">
        <v>4.0000000000000002E-4</v>
      </c>
      <c r="W105" s="14">
        <v>2.9999999999999997E-4</v>
      </c>
      <c r="X105" s="14">
        <v>1.4000000000000002E-3</v>
      </c>
      <c r="Y105" s="14">
        <v>5.4000000000000003E-3</v>
      </c>
      <c r="Z105" s="14">
        <v>3.0999999999999999E-3</v>
      </c>
      <c r="AA105" s="14">
        <v>1.2999999999999999E-3</v>
      </c>
      <c r="AB105" s="14">
        <v>2.7000000000000001E-3</v>
      </c>
      <c r="AC105" s="14">
        <v>0</v>
      </c>
      <c r="AD105" s="14">
        <v>1.7000000000000001E-3</v>
      </c>
      <c r="AE105" s="14">
        <v>3.0999999999999999E-3</v>
      </c>
      <c r="AF105" s="15">
        <f t="shared" si="4"/>
        <v>2.5899999999999999E-3</v>
      </c>
      <c r="AG105" s="15">
        <f t="shared" si="5"/>
        <v>2.3800000000000002E-3</v>
      </c>
      <c r="AH105" s="15">
        <f t="shared" si="6"/>
        <v>1.9400000000000001E-3</v>
      </c>
      <c r="AI105" s="15">
        <f t="shared" si="7"/>
        <v>2.3033333333333326E-3</v>
      </c>
    </row>
    <row r="106" spans="1:35" x14ac:dyDescent="0.25">
      <c r="A106" s="11" t="s">
        <v>147</v>
      </c>
      <c r="B106" s="14">
        <v>1.29E-2</v>
      </c>
      <c r="C106" s="14">
        <v>1E-3</v>
      </c>
      <c r="D106" s="14">
        <v>7.9000000000000008E-3</v>
      </c>
      <c r="E106" s="14">
        <v>1.8E-3</v>
      </c>
      <c r="F106" s="14">
        <v>1E-4</v>
      </c>
      <c r="G106" s="14">
        <v>1.6000000000000001E-3</v>
      </c>
      <c r="H106" s="14">
        <v>7.0999999999999995E-3</v>
      </c>
      <c r="I106" s="14">
        <v>1.9E-3</v>
      </c>
      <c r="J106" s="14">
        <v>0</v>
      </c>
      <c r="K106" s="14">
        <v>1E-3</v>
      </c>
      <c r="L106" s="14">
        <v>4.5000000000000005E-3</v>
      </c>
      <c r="M106" s="14">
        <v>0</v>
      </c>
      <c r="N106" s="14">
        <v>8.9999999999999998E-4</v>
      </c>
      <c r="O106" s="14">
        <v>8.0000000000000004E-4</v>
      </c>
      <c r="P106" s="14">
        <v>7.000000000000001E-4</v>
      </c>
      <c r="Q106" s="14">
        <v>2.0000000000000001E-4</v>
      </c>
      <c r="R106" s="14">
        <v>1E-3</v>
      </c>
      <c r="S106" s="14">
        <v>1.0700000000000001E-2</v>
      </c>
      <c r="T106" s="14">
        <v>9.1999999999999998E-3</v>
      </c>
      <c r="U106" s="14">
        <v>1E-4</v>
      </c>
      <c r="V106" s="14">
        <v>2.8000000000000004E-3</v>
      </c>
      <c r="W106" s="14">
        <v>1.1000000000000001E-3</v>
      </c>
      <c r="X106" s="14">
        <v>5.9999999999999995E-4</v>
      </c>
      <c r="Y106" s="14">
        <v>2.0000000000000001E-4</v>
      </c>
      <c r="Z106" s="14">
        <v>0</v>
      </c>
      <c r="AA106" s="14">
        <v>0</v>
      </c>
      <c r="AB106" s="14">
        <v>0</v>
      </c>
      <c r="AC106" s="14">
        <v>0</v>
      </c>
      <c r="AD106" s="14">
        <v>4.0000000000000002E-4</v>
      </c>
      <c r="AE106" s="14">
        <v>0</v>
      </c>
      <c r="AF106" s="15">
        <f t="shared" si="4"/>
        <v>3.5299999999999997E-3</v>
      </c>
      <c r="AG106" s="15">
        <f t="shared" si="5"/>
        <v>2.81E-3</v>
      </c>
      <c r="AH106" s="15">
        <f t="shared" si="6"/>
        <v>5.1000000000000004E-4</v>
      </c>
      <c r="AI106" s="15">
        <f t="shared" si="7"/>
        <v>2.2833333333333334E-3</v>
      </c>
    </row>
    <row r="107" spans="1:35" x14ac:dyDescent="0.25">
      <c r="A107" s="11" t="s">
        <v>148</v>
      </c>
      <c r="B107" s="14">
        <v>5.9999999999999995E-4</v>
      </c>
      <c r="C107" s="14">
        <v>5.4000000000000003E-3</v>
      </c>
      <c r="D107" s="14">
        <v>1.8E-3</v>
      </c>
      <c r="E107" s="14">
        <v>4.6999999999999993E-3</v>
      </c>
      <c r="F107" s="14">
        <v>1.4000000000000002E-3</v>
      </c>
      <c r="G107" s="14">
        <v>3.9000000000000003E-3</v>
      </c>
      <c r="H107" s="14">
        <v>4.4000000000000003E-3</v>
      </c>
      <c r="I107" s="14">
        <v>2.9999999999999997E-4</v>
      </c>
      <c r="J107" s="14">
        <v>2.0999999999999999E-3</v>
      </c>
      <c r="K107" s="14">
        <v>2.3999999999999998E-3</v>
      </c>
      <c r="L107" s="14">
        <v>1.4000000000000002E-3</v>
      </c>
      <c r="M107" s="14">
        <v>1.5E-3</v>
      </c>
      <c r="N107" s="14">
        <v>2.2000000000000001E-3</v>
      </c>
      <c r="O107" s="14">
        <v>3.0999999999999999E-3</v>
      </c>
      <c r="P107" s="14">
        <v>1.4000000000000002E-3</v>
      </c>
      <c r="Q107" s="14">
        <v>2.7000000000000001E-3</v>
      </c>
      <c r="R107" s="14">
        <v>5.9999999999999995E-4</v>
      </c>
      <c r="S107" s="14">
        <v>1E-3</v>
      </c>
      <c r="T107" s="14">
        <v>5.9999999999999995E-4</v>
      </c>
      <c r="U107" s="14">
        <v>4.7999999999999996E-3</v>
      </c>
      <c r="V107" s="14">
        <v>1.7000000000000001E-3</v>
      </c>
      <c r="W107" s="14">
        <v>2.5000000000000001E-3</v>
      </c>
      <c r="X107" s="14">
        <v>2.5000000000000001E-3</v>
      </c>
      <c r="Y107" s="14">
        <v>4.0000000000000002E-4</v>
      </c>
      <c r="Z107" s="14">
        <v>1.4000000000000002E-3</v>
      </c>
      <c r="AA107" s="14">
        <v>2.5999999999999999E-3</v>
      </c>
      <c r="AB107" s="14">
        <v>2.8000000000000004E-3</v>
      </c>
      <c r="AC107" s="14">
        <v>1.2999999999999999E-3</v>
      </c>
      <c r="AD107" s="14">
        <v>4.7999999999999996E-3</v>
      </c>
      <c r="AE107" s="14">
        <v>1.6000000000000001E-3</v>
      </c>
      <c r="AF107" s="15">
        <f t="shared" si="4"/>
        <v>2.7000000000000001E-3</v>
      </c>
      <c r="AG107" s="15">
        <f t="shared" si="5"/>
        <v>1.9300000000000001E-3</v>
      </c>
      <c r="AH107" s="15">
        <f t="shared" si="6"/>
        <v>2.16E-3</v>
      </c>
      <c r="AI107" s="15">
        <f t="shared" si="7"/>
        <v>2.2633333333333338E-3</v>
      </c>
    </row>
    <row r="108" spans="1:35" x14ac:dyDescent="0.25">
      <c r="A108" s="11" t="s">
        <v>149</v>
      </c>
      <c r="B108" s="14">
        <v>1.2999999999999999E-3</v>
      </c>
      <c r="C108" s="14">
        <v>1.5E-3</v>
      </c>
      <c r="D108" s="14">
        <v>4.0000000000000002E-4</v>
      </c>
      <c r="E108" s="14">
        <v>1.8E-3</v>
      </c>
      <c r="F108" s="14">
        <v>2.0999999999999999E-3</v>
      </c>
      <c r="G108" s="14">
        <v>1.5E-3</v>
      </c>
      <c r="H108" s="14">
        <v>1.5E-3</v>
      </c>
      <c r="I108" s="14">
        <v>2.8999999999999998E-3</v>
      </c>
      <c r="J108" s="14">
        <v>2.8999999999999998E-3</v>
      </c>
      <c r="K108" s="14">
        <v>1.8E-3</v>
      </c>
      <c r="L108" s="14">
        <v>8.0000000000000004E-4</v>
      </c>
      <c r="M108" s="14">
        <v>3.8E-3</v>
      </c>
      <c r="N108" s="14">
        <v>3.0999999999999999E-3</v>
      </c>
      <c r="O108" s="14">
        <v>1.1000000000000001E-3</v>
      </c>
      <c r="P108" s="14">
        <v>2.3E-3</v>
      </c>
      <c r="Q108" s="14">
        <v>0</v>
      </c>
      <c r="R108" s="14">
        <v>2.5000000000000001E-3</v>
      </c>
      <c r="S108" s="14">
        <v>2.0000000000000001E-4</v>
      </c>
      <c r="T108" s="14">
        <v>2.2000000000000001E-3</v>
      </c>
      <c r="U108" s="14">
        <v>8.9999999999999998E-4</v>
      </c>
      <c r="V108" s="14">
        <v>4.5999999999999999E-3</v>
      </c>
      <c r="W108" s="14">
        <v>1E-3</v>
      </c>
      <c r="X108" s="14">
        <v>8.9999999999999998E-4</v>
      </c>
      <c r="Y108" s="14">
        <v>5.1999999999999998E-3</v>
      </c>
      <c r="Z108" s="14">
        <v>7.1999999999999998E-3</v>
      </c>
      <c r="AA108" s="14">
        <v>1.8E-3</v>
      </c>
      <c r="AB108" s="14">
        <v>3.5999999999999999E-3</v>
      </c>
      <c r="AC108" s="14">
        <v>3.5999999999999999E-3</v>
      </c>
      <c r="AD108" s="14">
        <v>3.4000000000000002E-3</v>
      </c>
      <c r="AE108" s="14">
        <v>1.9E-3</v>
      </c>
      <c r="AF108" s="15">
        <f t="shared" si="4"/>
        <v>1.7699999999999997E-3</v>
      </c>
      <c r="AG108" s="15">
        <f t="shared" si="5"/>
        <v>1.6900000000000001E-3</v>
      </c>
      <c r="AH108" s="15">
        <f t="shared" si="6"/>
        <v>3.3199999999999992E-3</v>
      </c>
      <c r="AI108" s="15">
        <f t="shared" si="7"/>
        <v>2.2599999999999994E-3</v>
      </c>
    </row>
    <row r="109" spans="1:35" x14ac:dyDescent="0.25">
      <c r="A109" s="11" t="s">
        <v>150</v>
      </c>
      <c r="B109" s="14">
        <v>1.1999999999999999E-3</v>
      </c>
      <c r="C109" s="14">
        <v>8.9999999999999998E-4</v>
      </c>
      <c r="D109" s="14">
        <v>7.000000000000001E-4</v>
      </c>
      <c r="E109" s="14">
        <v>3.4000000000000002E-3</v>
      </c>
      <c r="F109" s="14">
        <v>0</v>
      </c>
      <c r="G109" s="14">
        <v>5.8999999999999999E-3</v>
      </c>
      <c r="H109" s="14">
        <v>7.3000000000000001E-3</v>
      </c>
      <c r="I109" s="14">
        <v>2.9999999999999997E-4</v>
      </c>
      <c r="J109" s="14">
        <v>0.01</v>
      </c>
      <c r="K109" s="14">
        <v>1.7000000000000001E-3</v>
      </c>
      <c r="L109" s="14">
        <v>0</v>
      </c>
      <c r="M109" s="14">
        <v>5.9999999999999995E-4</v>
      </c>
      <c r="N109" s="14">
        <v>3.5999999999999999E-3</v>
      </c>
      <c r="O109" s="14">
        <v>8.0000000000000004E-4</v>
      </c>
      <c r="P109" s="14">
        <v>0</v>
      </c>
      <c r="Q109" s="14">
        <v>1E-3</v>
      </c>
      <c r="R109" s="14">
        <v>0</v>
      </c>
      <c r="S109" s="14">
        <v>1E-4</v>
      </c>
      <c r="T109" s="14">
        <v>2.9999999999999997E-4</v>
      </c>
      <c r="U109" s="14">
        <v>0</v>
      </c>
      <c r="V109" s="14">
        <v>0</v>
      </c>
      <c r="W109" s="14">
        <v>0</v>
      </c>
      <c r="X109" s="14">
        <v>1.3600000000000001E-2</v>
      </c>
      <c r="Y109" s="14">
        <v>5.0000000000000001E-4</v>
      </c>
      <c r="Z109" s="14">
        <v>0</v>
      </c>
      <c r="AA109" s="14">
        <v>1.8E-3</v>
      </c>
      <c r="AB109" s="14">
        <v>1.2999999999999999E-3</v>
      </c>
      <c r="AC109" s="14">
        <v>2.0999999999999999E-3</v>
      </c>
      <c r="AD109" s="14">
        <v>7.1999999999999998E-3</v>
      </c>
      <c r="AE109" s="14">
        <v>3.4999999999999996E-3</v>
      </c>
      <c r="AF109" s="15">
        <f t="shared" si="4"/>
        <v>3.1400000000000004E-3</v>
      </c>
      <c r="AG109" s="15">
        <f t="shared" si="5"/>
        <v>6.4000000000000005E-4</v>
      </c>
      <c r="AH109" s="15">
        <f t="shared" si="6"/>
        <v>3.0000000000000001E-3</v>
      </c>
      <c r="AI109" s="15">
        <f t="shared" si="7"/>
        <v>2.2600000000000007E-3</v>
      </c>
    </row>
    <row r="110" spans="1:35" x14ac:dyDescent="0.25">
      <c r="A110" s="11" t="s">
        <v>151</v>
      </c>
      <c r="B110" s="14">
        <v>0</v>
      </c>
      <c r="C110" s="14">
        <v>0</v>
      </c>
      <c r="D110" s="14">
        <v>0</v>
      </c>
      <c r="E110" s="14">
        <v>0</v>
      </c>
      <c r="F110" s="14">
        <v>1.0700000000000001E-2</v>
      </c>
      <c r="G110" s="14">
        <v>0</v>
      </c>
      <c r="H110" s="14">
        <v>1.6000000000000001E-3</v>
      </c>
      <c r="I110" s="14">
        <v>0</v>
      </c>
      <c r="J110" s="14">
        <v>0</v>
      </c>
      <c r="K110" s="14">
        <v>0</v>
      </c>
      <c r="L110" s="14">
        <v>3.0999999999999999E-3</v>
      </c>
      <c r="M110" s="14">
        <v>9.7999999999999997E-3</v>
      </c>
      <c r="N110" s="14">
        <v>0</v>
      </c>
      <c r="O110" s="14">
        <v>3.4000000000000002E-3</v>
      </c>
      <c r="P110" s="14">
        <v>0.02</v>
      </c>
      <c r="Q110" s="14">
        <v>0</v>
      </c>
      <c r="R110" s="14">
        <v>0</v>
      </c>
      <c r="S110" s="14">
        <v>0</v>
      </c>
      <c r="T110" s="14">
        <v>0</v>
      </c>
      <c r="U110" s="14">
        <v>1E-3</v>
      </c>
      <c r="V110" s="14">
        <v>0</v>
      </c>
      <c r="W110" s="14">
        <v>3.8E-3</v>
      </c>
      <c r="X110" s="14">
        <v>0</v>
      </c>
      <c r="Y110" s="14">
        <v>0</v>
      </c>
      <c r="Z110" s="14">
        <v>0</v>
      </c>
      <c r="AA110" s="14">
        <v>3.0000000000000001E-3</v>
      </c>
      <c r="AB110" s="14">
        <v>0</v>
      </c>
      <c r="AC110" s="14">
        <v>1.0700000000000001E-2</v>
      </c>
      <c r="AD110" s="14">
        <v>0</v>
      </c>
      <c r="AE110" s="14">
        <v>0</v>
      </c>
      <c r="AF110" s="15">
        <f t="shared" si="4"/>
        <v>1.2300000000000002E-3</v>
      </c>
      <c r="AG110" s="15">
        <f t="shared" si="5"/>
        <v>3.7299999999999998E-3</v>
      </c>
      <c r="AH110" s="15">
        <f t="shared" si="6"/>
        <v>1.7500000000000003E-3</v>
      </c>
      <c r="AI110" s="15">
        <f t="shared" si="7"/>
        <v>2.2366666666666668E-3</v>
      </c>
    </row>
    <row r="111" spans="1:35" x14ac:dyDescent="0.25">
      <c r="A111" s="11" t="s">
        <v>152</v>
      </c>
      <c r="B111" s="14">
        <v>8.0000000000000004E-4</v>
      </c>
      <c r="C111" s="14">
        <v>3.4000000000000002E-3</v>
      </c>
      <c r="D111" s="14">
        <v>5.0000000000000001E-4</v>
      </c>
      <c r="E111" s="14">
        <v>1.9E-3</v>
      </c>
      <c r="F111" s="14">
        <v>2.3999999999999998E-3</v>
      </c>
      <c r="G111" s="14">
        <v>6.5000000000000006E-3</v>
      </c>
      <c r="H111" s="14">
        <v>2.0000000000000001E-4</v>
      </c>
      <c r="I111" s="14">
        <v>2.0000000000000001E-4</v>
      </c>
      <c r="J111" s="14">
        <v>2.3E-3</v>
      </c>
      <c r="K111" s="14">
        <v>5.9999999999999995E-4</v>
      </c>
      <c r="L111" s="14">
        <v>2.9999999999999997E-4</v>
      </c>
      <c r="M111" s="14">
        <v>1.1000000000000001E-3</v>
      </c>
      <c r="N111" s="14">
        <v>3.0000000000000001E-3</v>
      </c>
      <c r="O111" s="14">
        <v>7.000000000000001E-4</v>
      </c>
      <c r="P111" s="14">
        <v>6.0000000000000001E-3</v>
      </c>
      <c r="Q111" s="14">
        <v>1E-4</v>
      </c>
      <c r="R111" s="14">
        <v>0</v>
      </c>
      <c r="S111" s="14">
        <v>1.4000000000000002E-3</v>
      </c>
      <c r="T111" s="14">
        <v>2.3E-3</v>
      </c>
      <c r="U111" s="14">
        <v>1E-4</v>
      </c>
      <c r="V111" s="14">
        <v>2.0999999999999999E-3</v>
      </c>
      <c r="W111" s="14">
        <v>1.4000000000000002E-3</v>
      </c>
      <c r="X111" s="14">
        <v>1.38E-2</v>
      </c>
      <c r="Y111" s="14">
        <v>4.3E-3</v>
      </c>
      <c r="Z111" s="14">
        <v>0</v>
      </c>
      <c r="AA111" s="14">
        <v>3.4999999999999996E-3</v>
      </c>
      <c r="AB111" s="14">
        <v>0</v>
      </c>
      <c r="AC111" s="14">
        <v>1E-3</v>
      </c>
      <c r="AD111" s="14">
        <v>3.9000000000000003E-3</v>
      </c>
      <c r="AE111" s="14">
        <v>2.8999999999999998E-3</v>
      </c>
      <c r="AF111" s="15">
        <f t="shared" si="4"/>
        <v>1.8800000000000002E-3</v>
      </c>
      <c r="AG111" s="15">
        <f t="shared" si="5"/>
        <v>1.5E-3</v>
      </c>
      <c r="AH111" s="15">
        <f t="shared" si="6"/>
        <v>3.29E-3</v>
      </c>
      <c r="AI111" s="15">
        <f t="shared" si="7"/>
        <v>2.2233333333333337E-3</v>
      </c>
    </row>
    <row r="112" spans="1:35" x14ac:dyDescent="0.25">
      <c r="A112" s="11" t="s">
        <v>153</v>
      </c>
      <c r="B112" s="14">
        <v>4.7999999999999996E-3</v>
      </c>
      <c r="C112" s="14">
        <v>1.1999999999999999E-3</v>
      </c>
      <c r="D112" s="14">
        <v>9.1999999999999998E-3</v>
      </c>
      <c r="E112" s="14">
        <v>1E-4</v>
      </c>
      <c r="F112" s="14">
        <v>1E-4</v>
      </c>
      <c r="G112" s="14">
        <v>1.7000000000000001E-3</v>
      </c>
      <c r="H112" s="14">
        <v>9.4999999999999998E-3</v>
      </c>
      <c r="I112" s="14">
        <v>2E-3</v>
      </c>
      <c r="J112" s="14">
        <v>5.9999999999999995E-4</v>
      </c>
      <c r="K112" s="14">
        <v>7.000000000000001E-4</v>
      </c>
      <c r="L112" s="14">
        <v>5.4000000000000003E-3</v>
      </c>
      <c r="M112" s="14">
        <v>1E-4</v>
      </c>
      <c r="N112" s="14">
        <v>8.0000000000000004E-4</v>
      </c>
      <c r="O112" s="14">
        <v>2.9999999999999997E-4</v>
      </c>
      <c r="P112" s="14">
        <v>2.0000000000000001E-4</v>
      </c>
      <c r="Q112" s="14">
        <v>2.0999999999999999E-3</v>
      </c>
      <c r="R112" s="14">
        <v>1.4000000000000002E-3</v>
      </c>
      <c r="S112" s="14">
        <v>6.6E-3</v>
      </c>
      <c r="T112" s="14">
        <v>1.1399999999999999E-2</v>
      </c>
      <c r="U112" s="14">
        <v>0</v>
      </c>
      <c r="V112" s="14">
        <v>5.0000000000000001E-4</v>
      </c>
      <c r="W112" s="14">
        <v>6.0999999999999995E-3</v>
      </c>
      <c r="X112" s="14">
        <v>5.0000000000000001E-4</v>
      </c>
      <c r="Y112" s="14">
        <v>1E-4</v>
      </c>
      <c r="Z112" s="14">
        <v>0</v>
      </c>
      <c r="AA112" s="14">
        <v>2.0000000000000001E-4</v>
      </c>
      <c r="AB112" s="14">
        <v>1E-4</v>
      </c>
      <c r="AC112" s="14">
        <v>2.0000000000000001E-4</v>
      </c>
      <c r="AD112" s="14">
        <v>8.0000000000000004E-4</v>
      </c>
      <c r="AE112" s="14">
        <v>0</v>
      </c>
      <c r="AF112" s="15">
        <f t="shared" si="4"/>
        <v>2.99E-3</v>
      </c>
      <c r="AG112" s="15">
        <f t="shared" si="5"/>
        <v>2.8300000000000001E-3</v>
      </c>
      <c r="AH112" s="15">
        <f t="shared" si="6"/>
        <v>8.5000000000000006E-4</v>
      </c>
      <c r="AI112" s="15">
        <f t="shared" si="7"/>
        <v>2.2233333333333337E-3</v>
      </c>
    </row>
    <row r="113" spans="1:35" x14ac:dyDescent="0.25">
      <c r="A113" s="11" t="s">
        <v>154</v>
      </c>
      <c r="B113" s="14">
        <v>0</v>
      </c>
      <c r="C113" s="14">
        <v>4.3E-3</v>
      </c>
      <c r="D113" s="14">
        <v>0</v>
      </c>
      <c r="E113" s="14">
        <v>4.0000000000000001E-3</v>
      </c>
      <c r="F113" s="14">
        <v>3.0999999999999999E-3</v>
      </c>
      <c r="G113" s="14">
        <v>2E-3</v>
      </c>
      <c r="H113" s="14">
        <v>5.4000000000000003E-3</v>
      </c>
      <c r="I113" s="14">
        <v>0</v>
      </c>
      <c r="J113" s="14">
        <v>2.8000000000000004E-3</v>
      </c>
      <c r="K113" s="14">
        <v>1.7000000000000001E-3</v>
      </c>
      <c r="L113" s="14">
        <v>4.6999999999999993E-3</v>
      </c>
      <c r="M113" s="14">
        <v>3.0999999999999999E-3</v>
      </c>
      <c r="N113" s="14">
        <v>4.5999999999999999E-3</v>
      </c>
      <c r="O113" s="14">
        <v>3.5999999999999999E-3</v>
      </c>
      <c r="P113" s="14">
        <v>3.8E-3</v>
      </c>
      <c r="Q113" s="14">
        <v>1.1999999999999999E-3</v>
      </c>
      <c r="R113" s="14">
        <v>0</v>
      </c>
      <c r="S113" s="14">
        <v>8.5000000000000006E-3</v>
      </c>
      <c r="T113" s="14">
        <v>3.8E-3</v>
      </c>
      <c r="U113" s="14">
        <v>1.2999999999999999E-3</v>
      </c>
      <c r="V113" s="14">
        <v>1.9E-3</v>
      </c>
      <c r="W113" s="14">
        <v>0</v>
      </c>
      <c r="X113" s="14">
        <v>0</v>
      </c>
      <c r="Y113" s="14">
        <v>1.7000000000000001E-3</v>
      </c>
      <c r="Z113" s="14">
        <v>5.9999999999999995E-4</v>
      </c>
      <c r="AA113" s="14">
        <v>2E-3</v>
      </c>
      <c r="AB113" s="14">
        <v>8.9999999999999998E-4</v>
      </c>
      <c r="AC113" s="14">
        <v>0</v>
      </c>
      <c r="AD113" s="14">
        <v>0</v>
      </c>
      <c r="AE113" s="14">
        <v>1.2999999999999999E-3</v>
      </c>
      <c r="AF113" s="15">
        <f t="shared" si="4"/>
        <v>2.33E-3</v>
      </c>
      <c r="AG113" s="15">
        <f t="shared" si="5"/>
        <v>3.4600000000000004E-3</v>
      </c>
      <c r="AH113" s="15">
        <f t="shared" si="6"/>
        <v>8.3999999999999993E-4</v>
      </c>
      <c r="AI113" s="15">
        <f t="shared" si="7"/>
        <v>2.2099999999999993E-3</v>
      </c>
    </row>
    <row r="114" spans="1:35" x14ac:dyDescent="0.25">
      <c r="A114" s="11" t="s">
        <v>155</v>
      </c>
      <c r="B114" s="14">
        <v>1.6000000000000001E-3</v>
      </c>
      <c r="C114" s="14">
        <v>3.4000000000000002E-3</v>
      </c>
      <c r="D114" s="14">
        <v>2.0000000000000001E-4</v>
      </c>
      <c r="E114" s="14">
        <v>5.4000000000000003E-3</v>
      </c>
      <c r="F114" s="14">
        <v>1.1999999999999999E-3</v>
      </c>
      <c r="G114" s="14">
        <v>7.000000000000001E-4</v>
      </c>
      <c r="H114" s="14">
        <v>5.9999999999999995E-4</v>
      </c>
      <c r="I114" s="14">
        <v>4.0000000000000002E-4</v>
      </c>
      <c r="J114" s="14">
        <v>1.5E-3</v>
      </c>
      <c r="K114" s="14">
        <v>5.5000000000000005E-3</v>
      </c>
      <c r="L114" s="14">
        <v>1E-4</v>
      </c>
      <c r="M114" s="14">
        <v>2.5000000000000001E-3</v>
      </c>
      <c r="N114" s="14">
        <v>4.1999999999999997E-3</v>
      </c>
      <c r="O114" s="14">
        <v>2.8000000000000004E-3</v>
      </c>
      <c r="P114" s="14">
        <v>2.7000000000000001E-3</v>
      </c>
      <c r="Q114" s="14">
        <v>1.5E-3</v>
      </c>
      <c r="R114" s="14">
        <v>1.1999999999999999E-3</v>
      </c>
      <c r="S114" s="14">
        <v>1E-4</v>
      </c>
      <c r="T114" s="14">
        <v>2.3E-3</v>
      </c>
      <c r="U114" s="14">
        <v>2.7000000000000001E-3</v>
      </c>
      <c r="V114" s="14">
        <v>3.0000000000000001E-3</v>
      </c>
      <c r="W114" s="14">
        <v>1.9E-3</v>
      </c>
      <c r="X114" s="14">
        <v>2.5000000000000001E-3</v>
      </c>
      <c r="Y114" s="14">
        <v>4.0999999999999995E-3</v>
      </c>
      <c r="Z114" s="14">
        <v>2.0999999999999999E-3</v>
      </c>
      <c r="AA114" s="14">
        <v>2.3999999999999998E-3</v>
      </c>
      <c r="AB114" s="14">
        <v>2.8999999999999998E-3</v>
      </c>
      <c r="AC114" s="14">
        <v>1.8E-3</v>
      </c>
      <c r="AD114" s="14">
        <v>2.3E-3</v>
      </c>
      <c r="AE114" s="14">
        <v>2E-3</v>
      </c>
      <c r="AF114" s="15">
        <f t="shared" si="4"/>
        <v>2.0500000000000002E-3</v>
      </c>
      <c r="AG114" s="15">
        <f t="shared" si="5"/>
        <v>2.0100000000000001E-3</v>
      </c>
      <c r="AH114" s="15">
        <f t="shared" si="6"/>
        <v>2.5000000000000001E-3</v>
      </c>
      <c r="AI114" s="15">
        <f t="shared" si="7"/>
        <v>2.1866666666666671E-3</v>
      </c>
    </row>
    <row r="115" spans="1:35" x14ac:dyDescent="0.25">
      <c r="A115" s="11" t="s">
        <v>156</v>
      </c>
      <c r="B115" s="14">
        <v>2.9999999999999997E-4</v>
      </c>
      <c r="C115" s="14">
        <v>3.0999999999999999E-3</v>
      </c>
      <c r="D115" s="14">
        <v>7.000000000000001E-4</v>
      </c>
      <c r="E115" s="14">
        <v>1.32E-2</v>
      </c>
      <c r="F115" s="14">
        <v>3.4000000000000002E-3</v>
      </c>
      <c r="G115" s="14">
        <v>4.0000000000000002E-4</v>
      </c>
      <c r="H115" s="14">
        <v>8.0000000000000004E-4</v>
      </c>
      <c r="I115" s="14">
        <v>4.0000000000000002E-4</v>
      </c>
      <c r="J115" s="14">
        <v>5.7999999999999996E-3</v>
      </c>
      <c r="K115" s="14">
        <v>5.0000000000000001E-3</v>
      </c>
      <c r="L115" s="14">
        <v>5.9999999999999995E-4</v>
      </c>
      <c r="M115" s="14">
        <v>2.0000000000000001E-4</v>
      </c>
      <c r="N115" s="14">
        <v>8.9999999999999998E-4</v>
      </c>
      <c r="O115" s="14">
        <v>4.0000000000000001E-3</v>
      </c>
      <c r="P115" s="14">
        <v>8.9999999999999998E-4</v>
      </c>
      <c r="Q115" s="14">
        <v>2.9999999999999997E-4</v>
      </c>
      <c r="R115" s="14">
        <v>5.9999999999999995E-4</v>
      </c>
      <c r="S115" s="14">
        <v>4.0000000000000002E-4</v>
      </c>
      <c r="T115" s="14">
        <v>5.9999999999999995E-4</v>
      </c>
      <c r="U115" s="14">
        <v>5.6000000000000008E-3</v>
      </c>
      <c r="V115" s="14">
        <v>1.2999999999999999E-3</v>
      </c>
      <c r="W115" s="14">
        <v>0</v>
      </c>
      <c r="X115" s="14">
        <v>8.9999999999999998E-4</v>
      </c>
      <c r="Y115" s="14">
        <v>2E-3</v>
      </c>
      <c r="Z115" s="14">
        <v>3.3E-3</v>
      </c>
      <c r="AA115" s="14">
        <v>5.9999999999999995E-4</v>
      </c>
      <c r="AB115" s="14">
        <v>5.9999999999999995E-4</v>
      </c>
      <c r="AC115" s="14">
        <v>3.4000000000000002E-3</v>
      </c>
      <c r="AD115" s="14">
        <v>3.3E-3</v>
      </c>
      <c r="AE115" s="14">
        <v>2.0999999999999999E-3</v>
      </c>
      <c r="AF115" s="15">
        <f t="shared" si="4"/>
        <v>3.3099999999999996E-3</v>
      </c>
      <c r="AG115" s="15">
        <f t="shared" si="5"/>
        <v>1.41E-3</v>
      </c>
      <c r="AH115" s="15">
        <f t="shared" si="6"/>
        <v>1.7500000000000003E-3</v>
      </c>
      <c r="AI115" s="15">
        <f t="shared" si="7"/>
        <v>2.1566666666666674E-3</v>
      </c>
    </row>
    <row r="116" spans="1:35" x14ac:dyDescent="0.25">
      <c r="A116" s="11" t="s">
        <v>157</v>
      </c>
      <c r="B116" s="14">
        <v>0</v>
      </c>
      <c r="C116" s="14">
        <v>5.8999999999999999E-3</v>
      </c>
      <c r="D116" s="14">
        <v>0</v>
      </c>
      <c r="E116" s="14">
        <v>2.3E-3</v>
      </c>
      <c r="F116" s="14">
        <v>5.9999999999999995E-4</v>
      </c>
      <c r="G116" s="14">
        <v>1.8500000000000003E-2</v>
      </c>
      <c r="H116" s="14">
        <v>0</v>
      </c>
      <c r="I116" s="14">
        <v>8.8999999999999999E-3</v>
      </c>
      <c r="J116" s="14">
        <v>2.8999999999999998E-3</v>
      </c>
      <c r="K116" s="14">
        <v>0</v>
      </c>
      <c r="L116" s="14">
        <v>0</v>
      </c>
      <c r="M116" s="14">
        <v>0</v>
      </c>
      <c r="N116" s="14">
        <v>1.9E-3</v>
      </c>
      <c r="O116" s="14">
        <v>0</v>
      </c>
      <c r="P116" s="14">
        <v>2.2000000000000001E-3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8.0000000000000004E-4</v>
      </c>
      <c r="W116" s="14">
        <v>0</v>
      </c>
      <c r="X116" s="14">
        <v>3.8E-3</v>
      </c>
      <c r="Y116" s="14">
        <v>0</v>
      </c>
      <c r="Z116" s="14">
        <v>5.9999999999999995E-4</v>
      </c>
      <c r="AA116" s="14">
        <v>5.1999999999999998E-3</v>
      </c>
      <c r="AB116" s="14">
        <v>5.6000000000000008E-3</v>
      </c>
      <c r="AC116" s="14">
        <v>1.5E-3</v>
      </c>
      <c r="AD116" s="14">
        <v>7.000000000000001E-4</v>
      </c>
      <c r="AE116" s="14">
        <v>1.1999999999999999E-3</v>
      </c>
      <c r="AF116" s="15">
        <f t="shared" si="4"/>
        <v>3.9100000000000003E-3</v>
      </c>
      <c r="AG116" s="15">
        <f t="shared" si="5"/>
        <v>4.1000000000000005E-4</v>
      </c>
      <c r="AH116" s="15">
        <f t="shared" si="6"/>
        <v>1.9400000000000001E-3</v>
      </c>
      <c r="AI116" s="15">
        <f t="shared" si="7"/>
        <v>2.0866666666666672E-3</v>
      </c>
    </row>
    <row r="117" spans="1:35" x14ac:dyDescent="0.25">
      <c r="A117" s="11" t="s">
        <v>158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5.6900000000000006E-2</v>
      </c>
      <c r="Y117" s="14">
        <v>0</v>
      </c>
      <c r="Z117" s="14">
        <v>0</v>
      </c>
      <c r="AA117" s="14">
        <v>0</v>
      </c>
      <c r="AB117" s="14">
        <v>0</v>
      </c>
      <c r="AC117" s="14">
        <v>4.0000000000000001E-3</v>
      </c>
      <c r="AD117" s="14">
        <v>0</v>
      </c>
      <c r="AE117" s="14">
        <v>0</v>
      </c>
      <c r="AF117" s="15">
        <f t="shared" si="4"/>
        <v>0</v>
      </c>
      <c r="AG117" s="15">
        <f t="shared" si="5"/>
        <v>0</v>
      </c>
      <c r="AH117" s="15">
        <f t="shared" si="6"/>
        <v>6.0900000000000008E-3</v>
      </c>
      <c r="AI117" s="15">
        <f t="shared" si="7"/>
        <v>2.0300000000000001E-3</v>
      </c>
    </row>
    <row r="118" spans="1:35" x14ac:dyDescent="0.25">
      <c r="A118" s="11" t="s">
        <v>159</v>
      </c>
      <c r="B118" s="14">
        <v>1.01E-2</v>
      </c>
      <c r="C118" s="14">
        <v>0</v>
      </c>
      <c r="D118" s="14">
        <v>0.01</v>
      </c>
      <c r="E118" s="14">
        <v>5.7999999999999996E-3</v>
      </c>
      <c r="F118" s="14">
        <v>0</v>
      </c>
      <c r="G118" s="14">
        <v>6.4000000000000003E-3</v>
      </c>
      <c r="H118" s="14">
        <v>0</v>
      </c>
      <c r="I118" s="14">
        <v>0</v>
      </c>
      <c r="J118" s="14">
        <v>0</v>
      </c>
      <c r="K118" s="14">
        <v>3.4999999999999996E-3</v>
      </c>
      <c r="L118" s="14">
        <v>1.11E-2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6.0000000000000001E-3</v>
      </c>
      <c r="S118" s="14">
        <v>0</v>
      </c>
      <c r="T118" s="14">
        <v>0</v>
      </c>
      <c r="U118" s="14">
        <v>0</v>
      </c>
      <c r="V118" s="14">
        <v>2.8999999999999998E-3</v>
      </c>
      <c r="W118" s="14">
        <v>0</v>
      </c>
      <c r="X118" s="14">
        <v>0</v>
      </c>
      <c r="Y118" s="14">
        <v>1.9E-3</v>
      </c>
      <c r="Z118" s="14">
        <v>1.2999999999999999E-3</v>
      </c>
      <c r="AA118" s="14">
        <v>0</v>
      </c>
      <c r="AB118" s="14">
        <v>4.0000000000000002E-4</v>
      </c>
      <c r="AC118" s="14">
        <v>0</v>
      </c>
      <c r="AD118" s="14">
        <v>0</v>
      </c>
      <c r="AE118" s="14">
        <v>0</v>
      </c>
      <c r="AF118" s="15">
        <f t="shared" si="4"/>
        <v>3.5799999999999998E-3</v>
      </c>
      <c r="AG118" s="15">
        <f t="shared" si="5"/>
        <v>1.7100000000000001E-3</v>
      </c>
      <c r="AH118" s="15">
        <f t="shared" si="6"/>
        <v>6.4999999999999997E-4</v>
      </c>
      <c r="AI118" s="15">
        <f t="shared" si="7"/>
        <v>1.98E-3</v>
      </c>
    </row>
    <row r="119" spans="1:35" x14ac:dyDescent="0.25">
      <c r="A119" s="11" t="s">
        <v>160</v>
      </c>
      <c r="B119" s="14">
        <v>1.7000000000000001E-3</v>
      </c>
      <c r="C119" s="14">
        <v>7.000000000000001E-4</v>
      </c>
      <c r="D119" s="14">
        <v>1.8E-3</v>
      </c>
      <c r="E119" s="14">
        <v>4.0000000000000001E-3</v>
      </c>
      <c r="F119" s="14">
        <v>1E-4</v>
      </c>
      <c r="G119" s="14">
        <v>2E-3</v>
      </c>
      <c r="H119" s="14">
        <v>2.0000000000000001E-4</v>
      </c>
      <c r="I119" s="14">
        <v>6.3E-3</v>
      </c>
      <c r="J119" s="14">
        <v>1.1000000000000001E-3</v>
      </c>
      <c r="K119" s="14">
        <v>4.0000000000000002E-4</v>
      </c>
      <c r="L119" s="14">
        <v>2.0999999999999999E-3</v>
      </c>
      <c r="M119" s="14">
        <v>2.9999999999999997E-4</v>
      </c>
      <c r="N119" s="14">
        <v>1.8E-3</v>
      </c>
      <c r="O119" s="14">
        <v>2.9999999999999997E-4</v>
      </c>
      <c r="P119" s="14">
        <v>4.0000000000000001E-3</v>
      </c>
      <c r="Q119" s="14">
        <v>8.0000000000000004E-4</v>
      </c>
      <c r="R119" s="14">
        <v>5.9999999999999995E-4</v>
      </c>
      <c r="S119" s="14">
        <v>3.3E-3</v>
      </c>
      <c r="T119" s="14">
        <v>4.0999999999999995E-3</v>
      </c>
      <c r="U119" s="14">
        <v>4.0000000000000002E-4</v>
      </c>
      <c r="V119" s="14">
        <v>5.9999999999999995E-4</v>
      </c>
      <c r="W119" s="14">
        <v>8.0000000000000004E-4</v>
      </c>
      <c r="X119" s="14">
        <v>1.1000000000000001E-3</v>
      </c>
      <c r="Y119" s="14">
        <v>1.2699999999999999E-2</v>
      </c>
      <c r="Z119" s="14">
        <v>4.0000000000000002E-4</v>
      </c>
      <c r="AA119" s="14">
        <v>2.9999999999999997E-4</v>
      </c>
      <c r="AB119" s="14">
        <v>1.6000000000000001E-3</v>
      </c>
      <c r="AC119" s="14">
        <v>1.1000000000000001E-3</v>
      </c>
      <c r="AD119" s="14">
        <v>3.5999999999999999E-3</v>
      </c>
      <c r="AE119" s="14">
        <v>8.0000000000000004E-4</v>
      </c>
      <c r="AF119" s="15">
        <f t="shared" si="4"/>
        <v>1.8300000000000005E-3</v>
      </c>
      <c r="AG119" s="15">
        <f t="shared" si="5"/>
        <v>1.7700000000000001E-3</v>
      </c>
      <c r="AH119" s="15">
        <f t="shared" si="6"/>
        <v>2.3E-3</v>
      </c>
      <c r="AI119" s="15">
        <f t="shared" si="7"/>
        <v>1.9666666666666669E-3</v>
      </c>
    </row>
    <row r="120" spans="1:35" x14ac:dyDescent="0.25">
      <c r="A120" s="11" t="s">
        <v>161</v>
      </c>
      <c r="B120" s="14">
        <v>2.8000000000000004E-3</v>
      </c>
      <c r="C120" s="14">
        <v>2.0000000000000001E-4</v>
      </c>
      <c r="D120" s="14">
        <v>2.0999999999999999E-3</v>
      </c>
      <c r="E120" s="14">
        <v>4.8999999999999998E-3</v>
      </c>
      <c r="F120" s="14">
        <v>1.2999999999999999E-3</v>
      </c>
      <c r="G120" s="14">
        <v>7.9000000000000008E-3</v>
      </c>
      <c r="H120" s="14">
        <v>8.0000000000000004E-4</v>
      </c>
      <c r="I120" s="14">
        <v>4.0000000000000002E-4</v>
      </c>
      <c r="J120" s="14">
        <v>1E-3</v>
      </c>
      <c r="K120" s="14">
        <v>7.000000000000001E-4</v>
      </c>
      <c r="L120" s="14">
        <v>3.3E-3</v>
      </c>
      <c r="M120" s="14">
        <v>2.5999999999999999E-3</v>
      </c>
      <c r="N120" s="14">
        <v>2.2000000000000001E-3</v>
      </c>
      <c r="O120" s="14">
        <v>3.4000000000000002E-3</v>
      </c>
      <c r="P120" s="14">
        <v>2.3999999999999998E-3</v>
      </c>
      <c r="Q120" s="14">
        <v>2E-3</v>
      </c>
      <c r="R120" s="14">
        <v>7.000000000000001E-4</v>
      </c>
      <c r="S120" s="14">
        <v>1.6000000000000001E-3</v>
      </c>
      <c r="T120" s="14">
        <v>2.5999999999999999E-3</v>
      </c>
      <c r="U120" s="14">
        <v>1.8E-3</v>
      </c>
      <c r="V120" s="14">
        <v>1.6000000000000001E-3</v>
      </c>
      <c r="W120" s="14">
        <v>1E-4</v>
      </c>
      <c r="X120" s="14">
        <v>3.4999999999999996E-3</v>
      </c>
      <c r="Y120" s="14">
        <v>2.0999999999999999E-3</v>
      </c>
      <c r="Z120" s="14">
        <v>0</v>
      </c>
      <c r="AA120" s="14">
        <v>2.9999999999999997E-4</v>
      </c>
      <c r="AB120" s="14">
        <v>8.9999999999999998E-4</v>
      </c>
      <c r="AC120" s="14">
        <v>1.1999999999999999E-3</v>
      </c>
      <c r="AD120" s="14">
        <v>2.8999999999999998E-3</v>
      </c>
      <c r="AE120" s="14">
        <v>1.1000000000000001E-3</v>
      </c>
      <c r="AF120" s="15">
        <f t="shared" si="4"/>
        <v>2.2100000000000002E-3</v>
      </c>
      <c r="AG120" s="15">
        <f t="shared" si="5"/>
        <v>2.2599999999999999E-3</v>
      </c>
      <c r="AH120" s="15">
        <f t="shared" si="6"/>
        <v>1.3699999999999999E-3</v>
      </c>
      <c r="AI120" s="15">
        <f t="shared" si="7"/>
        <v>1.9466666666666664E-3</v>
      </c>
    </row>
    <row r="121" spans="1:35" x14ac:dyDescent="0.25">
      <c r="A121" s="11" t="s">
        <v>162</v>
      </c>
      <c r="B121" s="14">
        <v>3.3E-3</v>
      </c>
      <c r="C121" s="14">
        <v>3.7000000000000002E-3</v>
      </c>
      <c r="D121" s="14">
        <v>1.6000000000000001E-3</v>
      </c>
      <c r="E121" s="14">
        <v>1.1999999999999999E-3</v>
      </c>
      <c r="F121" s="14">
        <v>2E-3</v>
      </c>
      <c r="G121" s="14">
        <v>3.0000000000000001E-3</v>
      </c>
      <c r="H121" s="14">
        <v>1.4000000000000002E-3</v>
      </c>
      <c r="I121" s="14">
        <v>2.0000000000000001E-4</v>
      </c>
      <c r="J121" s="14">
        <v>2E-3</v>
      </c>
      <c r="K121" s="14">
        <v>5.0000000000000001E-3</v>
      </c>
      <c r="L121" s="14">
        <v>1.5E-3</v>
      </c>
      <c r="M121" s="14">
        <v>3.0000000000000001E-3</v>
      </c>
      <c r="N121" s="14">
        <v>1.5E-3</v>
      </c>
      <c r="O121" s="14">
        <v>1.8E-3</v>
      </c>
      <c r="P121" s="14">
        <v>2.0000000000000001E-4</v>
      </c>
      <c r="Q121" s="14">
        <v>2.3999999999999998E-3</v>
      </c>
      <c r="R121" s="14">
        <v>3.5999999999999999E-3</v>
      </c>
      <c r="S121" s="14">
        <v>7.000000000000001E-4</v>
      </c>
      <c r="T121" s="14">
        <v>1.6000000000000001E-3</v>
      </c>
      <c r="U121" s="14">
        <v>8.1000000000000013E-3</v>
      </c>
      <c r="V121" s="14">
        <v>5.9999999999999995E-4</v>
      </c>
      <c r="W121" s="14">
        <v>7.000000000000001E-4</v>
      </c>
      <c r="X121" s="14">
        <v>8.0000000000000004E-4</v>
      </c>
      <c r="Y121" s="14">
        <v>7.000000000000001E-4</v>
      </c>
      <c r="Z121" s="14">
        <v>1.1999999999999999E-3</v>
      </c>
      <c r="AA121" s="14">
        <v>5.9999999999999995E-4</v>
      </c>
      <c r="AB121" s="14">
        <v>1.1000000000000001E-3</v>
      </c>
      <c r="AC121" s="14">
        <v>2.8999999999999998E-3</v>
      </c>
      <c r="AD121" s="14">
        <v>1E-3</v>
      </c>
      <c r="AE121" s="14">
        <v>5.0000000000000001E-4</v>
      </c>
      <c r="AF121" s="15">
        <f t="shared" si="4"/>
        <v>2.3400000000000001E-3</v>
      </c>
      <c r="AG121" s="15">
        <f t="shared" si="5"/>
        <v>2.4399999999999999E-3</v>
      </c>
      <c r="AH121" s="15">
        <f t="shared" si="6"/>
        <v>1.01E-3</v>
      </c>
      <c r="AI121" s="15">
        <f t="shared" si="7"/>
        <v>1.9300000000000003E-3</v>
      </c>
    </row>
    <row r="122" spans="1:35" x14ac:dyDescent="0.25">
      <c r="A122" s="11" t="s">
        <v>163</v>
      </c>
      <c r="B122" s="14">
        <v>7.4999999999999997E-3</v>
      </c>
      <c r="C122" s="14">
        <v>5.9999999999999995E-4</v>
      </c>
      <c r="D122" s="14">
        <v>7.4000000000000003E-3</v>
      </c>
      <c r="E122" s="14">
        <v>1E-4</v>
      </c>
      <c r="F122" s="14">
        <v>2.0000000000000001E-4</v>
      </c>
      <c r="G122" s="14">
        <v>4.8999999999999998E-3</v>
      </c>
      <c r="H122" s="14">
        <v>3.4999999999999996E-3</v>
      </c>
      <c r="I122" s="14">
        <v>1.4000000000000002E-3</v>
      </c>
      <c r="J122" s="14">
        <v>8.0000000000000004E-4</v>
      </c>
      <c r="K122" s="14">
        <v>1.1999999999999999E-3</v>
      </c>
      <c r="L122" s="14">
        <v>3.0000000000000001E-3</v>
      </c>
      <c r="M122" s="14">
        <v>2.9999999999999997E-4</v>
      </c>
      <c r="N122" s="14">
        <v>2.0000000000000001E-4</v>
      </c>
      <c r="O122" s="14">
        <v>2.0000000000000001E-4</v>
      </c>
      <c r="P122" s="14">
        <v>1E-4</v>
      </c>
      <c r="Q122" s="14">
        <v>8.9999999999999998E-4</v>
      </c>
      <c r="R122" s="14">
        <v>2.2000000000000001E-3</v>
      </c>
      <c r="S122" s="14">
        <v>6.9999999999999993E-3</v>
      </c>
      <c r="T122" s="14">
        <v>6.1999999999999998E-3</v>
      </c>
      <c r="U122" s="14">
        <v>1E-4</v>
      </c>
      <c r="V122" s="14">
        <v>2.9999999999999997E-4</v>
      </c>
      <c r="W122" s="14">
        <v>5.8999999999999999E-3</v>
      </c>
      <c r="X122" s="14">
        <v>4.0000000000000002E-4</v>
      </c>
      <c r="Y122" s="14">
        <v>4.0000000000000002E-4</v>
      </c>
      <c r="Z122" s="14">
        <v>1E-4</v>
      </c>
      <c r="AA122" s="14">
        <v>2.0000000000000001E-4</v>
      </c>
      <c r="AB122" s="14">
        <v>0</v>
      </c>
      <c r="AC122" s="14">
        <v>1E-3</v>
      </c>
      <c r="AD122" s="14">
        <v>5.0000000000000001E-4</v>
      </c>
      <c r="AE122" s="14">
        <v>1E-4</v>
      </c>
      <c r="AF122" s="15">
        <f t="shared" si="4"/>
        <v>2.7599999999999994E-3</v>
      </c>
      <c r="AG122" s="15">
        <f t="shared" si="5"/>
        <v>2.0200000000000001E-3</v>
      </c>
      <c r="AH122" s="15">
        <f t="shared" si="6"/>
        <v>8.8999999999999995E-4</v>
      </c>
      <c r="AI122" s="15">
        <f t="shared" si="7"/>
        <v>1.89E-3</v>
      </c>
    </row>
    <row r="123" spans="1:35" x14ac:dyDescent="0.25">
      <c r="A123" s="11" t="s">
        <v>164</v>
      </c>
      <c r="B123" s="14">
        <v>1.9E-3</v>
      </c>
      <c r="C123" s="14">
        <v>4.5999999999999999E-3</v>
      </c>
      <c r="D123" s="14">
        <v>2.3999999999999998E-3</v>
      </c>
      <c r="E123" s="14">
        <v>1.1999999999999999E-3</v>
      </c>
      <c r="F123" s="14">
        <v>2.3999999999999998E-3</v>
      </c>
      <c r="G123" s="14">
        <v>1.8E-3</v>
      </c>
      <c r="H123" s="14">
        <v>4.0999999999999995E-3</v>
      </c>
      <c r="I123" s="14">
        <v>1.5E-3</v>
      </c>
      <c r="J123" s="14">
        <v>1.6000000000000001E-3</v>
      </c>
      <c r="K123" s="14">
        <v>1.7000000000000001E-3</v>
      </c>
      <c r="L123" s="14">
        <v>1.9E-3</v>
      </c>
      <c r="M123" s="14">
        <v>2.0999999999999999E-3</v>
      </c>
      <c r="N123" s="14">
        <v>2.0999999999999999E-3</v>
      </c>
      <c r="O123" s="14">
        <v>1.1999999999999999E-3</v>
      </c>
      <c r="P123" s="14">
        <v>1.9E-3</v>
      </c>
      <c r="Q123" s="14">
        <v>8.0000000000000004E-4</v>
      </c>
      <c r="R123" s="14">
        <v>1.1000000000000001E-3</v>
      </c>
      <c r="S123" s="14">
        <v>2.3999999999999998E-3</v>
      </c>
      <c r="T123" s="14">
        <v>2.5999999999999999E-3</v>
      </c>
      <c r="U123" s="14">
        <v>1.1999999999999999E-3</v>
      </c>
      <c r="V123" s="14">
        <v>1.2999999999999999E-3</v>
      </c>
      <c r="W123" s="14">
        <v>2.8000000000000004E-3</v>
      </c>
      <c r="X123" s="14">
        <v>2.0999999999999999E-3</v>
      </c>
      <c r="Y123" s="14">
        <v>2E-3</v>
      </c>
      <c r="Z123" s="14">
        <v>4.0000000000000002E-4</v>
      </c>
      <c r="AA123" s="14">
        <v>1.2999999999999999E-3</v>
      </c>
      <c r="AB123" s="14">
        <v>1.4000000000000002E-3</v>
      </c>
      <c r="AC123" s="14">
        <v>1.6000000000000001E-3</v>
      </c>
      <c r="AD123" s="14">
        <v>1.8E-3</v>
      </c>
      <c r="AE123" s="14">
        <v>1.1999999999999999E-3</v>
      </c>
      <c r="AF123" s="15">
        <f t="shared" si="4"/>
        <v>2.32E-3</v>
      </c>
      <c r="AG123" s="15">
        <f t="shared" si="5"/>
        <v>1.73E-3</v>
      </c>
      <c r="AH123" s="15">
        <f t="shared" si="6"/>
        <v>1.5900000000000001E-3</v>
      </c>
      <c r="AI123" s="15">
        <f t="shared" si="7"/>
        <v>1.8799999999999999E-3</v>
      </c>
    </row>
    <row r="124" spans="1:35" x14ac:dyDescent="0.25">
      <c r="A124" s="11" t="s">
        <v>165</v>
      </c>
      <c r="B124" s="14">
        <v>0</v>
      </c>
      <c r="C124" s="14">
        <v>5.5000000000000005E-3</v>
      </c>
      <c r="D124" s="14">
        <v>0</v>
      </c>
      <c r="E124" s="14">
        <v>0</v>
      </c>
      <c r="F124" s="14">
        <v>4.0000000000000002E-4</v>
      </c>
      <c r="G124" s="14">
        <v>0</v>
      </c>
      <c r="H124" s="14">
        <v>5.0000000000000001E-3</v>
      </c>
      <c r="I124" s="14">
        <v>4.5999999999999999E-3</v>
      </c>
      <c r="J124" s="14">
        <v>1E-3</v>
      </c>
      <c r="K124" s="14">
        <v>0</v>
      </c>
      <c r="L124" s="14">
        <v>0</v>
      </c>
      <c r="M124" s="14">
        <v>1.7000000000000001E-3</v>
      </c>
      <c r="N124" s="14">
        <v>2.5999999999999999E-3</v>
      </c>
      <c r="O124" s="14">
        <v>5.8999999999999999E-3</v>
      </c>
      <c r="P124" s="14">
        <v>3.2000000000000002E-3</v>
      </c>
      <c r="Q124" s="14">
        <v>8.9999999999999998E-4</v>
      </c>
      <c r="R124" s="14">
        <v>0</v>
      </c>
      <c r="S124" s="14">
        <v>8.8999999999999999E-3</v>
      </c>
      <c r="T124" s="14">
        <v>7.6E-3</v>
      </c>
      <c r="U124" s="14">
        <v>2.0000000000000001E-4</v>
      </c>
      <c r="V124" s="14">
        <v>0</v>
      </c>
      <c r="W124" s="14">
        <v>3.7000000000000002E-3</v>
      </c>
      <c r="X124" s="14">
        <v>1.7000000000000001E-3</v>
      </c>
      <c r="Y124" s="14">
        <v>0</v>
      </c>
      <c r="Z124" s="14">
        <v>0</v>
      </c>
      <c r="AA124" s="14">
        <v>5.9999999999999995E-4</v>
      </c>
      <c r="AB124" s="14">
        <v>0</v>
      </c>
      <c r="AC124" s="14">
        <v>0</v>
      </c>
      <c r="AD124" s="14">
        <v>1.2999999999999999E-3</v>
      </c>
      <c r="AE124" s="14">
        <v>1E-3</v>
      </c>
      <c r="AF124" s="15">
        <f t="shared" si="4"/>
        <v>1.65E-3</v>
      </c>
      <c r="AG124" s="15">
        <f t="shared" si="5"/>
        <v>3.0999999999999995E-3</v>
      </c>
      <c r="AH124" s="15">
        <f t="shared" si="6"/>
        <v>8.3000000000000001E-4</v>
      </c>
      <c r="AI124" s="15">
        <f t="shared" si="7"/>
        <v>1.8600000000000003E-3</v>
      </c>
    </row>
    <row r="125" spans="1:35" x14ac:dyDescent="0.25">
      <c r="A125" s="11" t="s">
        <v>166</v>
      </c>
      <c r="B125" s="14">
        <v>3.4999999999999996E-3</v>
      </c>
      <c r="C125" s="14">
        <v>4.0000000000000002E-4</v>
      </c>
      <c r="D125" s="14">
        <v>0</v>
      </c>
      <c r="E125" s="14">
        <v>2.0000000000000001E-4</v>
      </c>
      <c r="F125" s="14">
        <v>5.0000000000000001E-4</v>
      </c>
      <c r="G125" s="14">
        <v>3.8E-3</v>
      </c>
      <c r="H125" s="14">
        <v>1.1999999999999999E-3</v>
      </c>
      <c r="I125" s="14">
        <v>1E-3</v>
      </c>
      <c r="J125" s="14">
        <v>0</v>
      </c>
      <c r="K125" s="14">
        <v>4.0000000000000002E-4</v>
      </c>
      <c r="L125" s="14">
        <v>4.0000000000000002E-4</v>
      </c>
      <c r="M125" s="14">
        <v>4.0000000000000002E-4</v>
      </c>
      <c r="N125" s="14">
        <v>3.0000000000000001E-3</v>
      </c>
      <c r="O125" s="14">
        <v>5.0000000000000001E-4</v>
      </c>
      <c r="P125" s="14">
        <v>2.3199999999999998E-2</v>
      </c>
      <c r="Q125" s="14">
        <v>2.9999999999999997E-4</v>
      </c>
      <c r="R125" s="14">
        <v>2.9999999999999997E-4</v>
      </c>
      <c r="S125" s="14">
        <v>1E-4</v>
      </c>
      <c r="T125" s="14">
        <v>5.9999999999999995E-4</v>
      </c>
      <c r="U125" s="14">
        <v>7.9000000000000008E-3</v>
      </c>
      <c r="V125" s="14">
        <v>2.0000000000000001E-4</v>
      </c>
      <c r="W125" s="14">
        <v>1E-4</v>
      </c>
      <c r="X125" s="14">
        <v>1.8E-3</v>
      </c>
      <c r="Y125" s="14">
        <v>4.0000000000000002E-4</v>
      </c>
      <c r="Z125" s="14">
        <v>0</v>
      </c>
      <c r="AA125" s="14">
        <v>5.9999999999999995E-4</v>
      </c>
      <c r="AB125" s="14">
        <v>0</v>
      </c>
      <c r="AC125" s="14">
        <v>0</v>
      </c>
      <c r="AD125" s="14">
        <v>2.8999999999999998E-3</v>
      </c>
      <c r="AE125" s="14">
        <v>1.9E-3</v>
      </c>
      <c r="AF125" s="15">
        <f t="shared" si="4"/>
        <v>1.0999999999999998E-3</v>
      </c>
      <c r="AG125" s="15">
        <f t="shared" si="5"/>
        <v>3.6699999999999997E-3</v>
      </c>
      <c r="AH125" s="15">
        <f t="shared" si="6"/>
        <v>7.9000000000000012E-4</v>
      </c>
      <c r="AI125" s="15">
        <f t="shared" si="7"/>
        <v>1.8533333333333338E-3</v>
      </c>
    </row>
    <row r="126" spans="1:35" x14ac:dyDescent="0.25">
      <c r="A126" s="11" t="s">
        <v>167</v>
      </c>
      <c r="B126" s="14">
        <v>8.9999999999999998E-4</v>
      </c>
      <c r="C126" s="14">
        <v>3.0000000000000001E-3</v>
      </c>
      <c r="D126" s="14">
        <v>1.2999999999999999E-3</v>
      </c>
      <c r="E126" s="14">
        <v>2.5000000000000001E-3</v>
      </c>
      <c r="F126" s="14">
        <v>0</v>
      </c>
      <c r="G126" s="14">
        <v>1.1999999999999999E-3</v>
      </c>
      <c r="H126" s="14">
        <v>2.5999999999999999E-3</v>
      </c>
      <c r="I126" s="14">
        <v>7.000000000000001E-4</v>
      </c>
      <c r="J126" s="14">
        <v>7.4000000000000003E-3</v>
      </c>
      <c r="K126" s="14">
        <v>1.7000000000000001E-3</v>
      </c>
      <c r="L126" s="14">
        <v>1.5E-3</v>
      </c>
      <c r="M126" s="14">
        <v>2.0999999999999999E-3</v>
      </c>
      <c r="N126" s="14">
        <v>4.6999999999999993E-3</v>
      </c>
      <c r="O126" s="14">
        <v>1.4000000000000002E-3</v>
      </c>
      <c r="P126" s="14">
        <v>0</v>
      </c>
      <c r="Q126" s="14">
        <v>2.9999999999999997E-4</v>
      </c>
      <c r="R126" s="14">
        <v>1.6000000000000001E-3</v>
      </c>
      <c r="S126" s="14">
        <v>0</v>
      </c>
      <c r="T126" s="14">
        <v>0</v>
      </c>
      <c r="U126" s="14">
        <v>2.5999999999999999E-3</v>
      </c>
      <c r="V126" s="14">
        <v>1.1000000000000001E-3</v>
      </c>
      <c r="W126" s="14">
        <v>0</v>
      </c>
      <c r="X126" s="14">
        <v>5.7999999999999996E-3</v>
      </c>
      <c r="Y126" s="14">
        <v>7.000000000000001E-4</v>
      </c>
      <c r="Z126" s="14">
        <v>1.4000000000000002E-3</v>
      </c>
      <c r="AA126" s="14">
        <v>6.8999999999999999E-3</v>
      </c>
      <c r="AB126" s="14">
        <v>1.4000000000000002E-3</v>
      </c>
      <c r="AC126" s="14">
        <v>0</v>
      </c>
      <c r="AD126" s="14">
        <v>2.3999999999999998E-3</v>
      </c>
      <c r="AE126" s="14">
        <v>0</v>
      </c>
      <c r="AF126" s="15">
        <f t="shared" si="4"/>
        <v>2.1299999999999999E-3</v>
      </c>
      <c r="AG126" s="15">
        <f t="shared" si="5"/>
        <v>1.4199999999999998E-3</v>
      </c>
      <c r="AH126" s="15">
        <f t="shared" si="6"/>
        <v>1.9700000000000004E-3</v>
      </c>
      <c r="AI126" s="15">
        <f t="shared" si="7"/>
        <v>1.8399999999999994E-3</v>
      </c>
    </row>
    <row r="127" spans="1:35" x14ac:dyDescent="0.25">
      <c r="A127" s="11" t="s">
        <v>168</v>
      </c>
      <c r="B127" s="14">
        <v>3.0000000000000001E-3</v>
      </c>
      <c r="C127" s="14">
        <v>7.000000000000001E-4</v>
      </c>
      <c r="D127" s="14">
        <v>2E-3</v>
      </c>
      <c r="E127" s="14">
        <v>1.4000000000000002E-3</v>
      </c>
      <c r="F127" s="14">
        <v>3.9000000000000003E-3</v>
      </c>
      <c r="G127" s="14">
        <v>1.8E-3</v>
      </c>
      <c r="H127" s="14">
        <v>2.3E-3</v>
      </c>
      <c r="I127" s="14">
        <v>1.5E-3</v>
      </c>
      <c r="J127" s="14">
        <v>3.0000000000000001E-3</v>
      </c>
      <c r="K127" s="14">
        <v>1.8E-3</v>
      </c>
      <c r="L127" s="14">
        <v>2.8999999999999998E-3</v>
      </c>
      <c r="M127" s="14">
        <v>3.5999999999999999E-3</v>
      </c>
      <c r="N127" s="14">
        <v>1.6000000000000001E-3</v>
      </c>
      <c r="O127" s="14">
        <v>7.000000000000001E-4</v>
      </c>
      <c r="P127" s="14">
        <v>2.5999999999999999E-3</v>
      </c>
      <c r="Q127" s="14">
        <v>2.9999999999999997E-4</v>
      </c>
      <c r="R127" s="14">
        <v>1.5E-3</v>
      </c>
      <c r="S127" s="14">
        <v>7.000000000000001E-4</v>
      </c>
      <c r="T127" s="14">
        <v>1.8E-3</v>
      </c>
      <c r="U127" s="14">
        <v>2.3999999999999998E-3</v>
      </c>
      <c r="V127" s="14">
        <v>2.0000000000000001E-4</v>
      </c>
      <c r="W127" s="14">
        <v>2.0000000000000001E-4</v>
      </c>
      <c r="X127" s="14">
        <v>5.8999999999999999E-3</v>
      </c>
      <c r="Y127" s="14">
        <v>5.0000000000000001E-4</v>
      </c>
      <c r="Z127" s="14">
        <v>7.000000000000001E-4</v>
      </c>
      <c r="AA127" s="14">
        <v>2.0999999999999999E-3</v>
      </c>
      <c r="AB127" s="14">
        <v>1.1999999999999999E-3</v>
      </c>
      <c r="AC127" s="14">
        <v>1.9E-3</v>
      </c>
      <c r="AD127" s="14">
        <v>1E-3</v>
      </c>
      <c r="AE127" s="14">
        <v>1.8E-3</v>
      </c>
      <c r="AF127" s="15">
        <f t="shared" si="4"/>
        <v>2.14E-3</v>
      </c>
      <c r="AG127" s="15">
        <f t="shared" si="5"/>
        <v>1.8099999999999998E-3</v>
      </c>
      <c r="AH127" s="15">
        <f t="shared" si="6"/>
        <v>1.5499999999999999E-3</v>
      </c>
      <c r="AI127" s="15">
        <f t="shared" si="7"/>
        <v>1.8333333333333333E-3</v>
      </c>
    </row>
    <row r="128" spans="1:35" x14ac:dyDescent="0.25">
      <c r="A128" s="11" t="s">
        <v>169</v>
      </c>
      <c r="B128" s="14">
        <v>3.8E-3</v>
      </c>
      <c r="C128" s="14">
        <v>1.1999999999999999E-3</v>
      </c>
      <c r="D128" s="14">
        <v>1.1999999999999999E-3</v>
      </c>
      <c r="E128" s="14">
        <v>1E-3</v>
      </c>
      <c r="F128" s="14">
        <v>2.8000000000000004E-3</v>
      </c>
      <c r="G128" s="14">
        <v>2.5000000000000001E-3</v>
      </c>
      <c r="H128" s="14">
        <v>4.5999999999999999E-3</v>
      </c>
      <c r="I128" s="14">
        <v>1.4000000000000002E-3</v>
      </c>
      <c r="J128" s="14">
        <v>5.0000000000000001E-4</v>
      </c>
      <c r="K128" s="14">
        <v>1.7000000000000001E-3</v>
      </c>
      <c r="L128" s="14">
        <v>8.0000000000000004E-4</v>
      </c>
      <c r="M128" s="14">
        <v>1.2999999999999999E-3</v>
      </c>
      <c r="N128" s="14">
        <v>7.000000000000001E-4</v>
      </c>
      <c r="O128" s="14">
        <v>1.4000000000000002E-3</v>
      </c>
      <c r="P128" s="14">
        <v>1.2999999999999999E-3</v>
      </c>
      <c r="Q128" s="14">
        <v>2.0999999999999999E-3</v>
      </c>
      <c r="R128" s="14">
        <v>4.0999999999999995E-3</v>
      </c>
      <c r="S128" s="14">
        <v>2.7000000000000001E-3</v>
      </c>
      <c r="T128" s="14">
        <v>1.1000000000000001E-3</v>
      </c>
      <c r="U128" s="14">
        <v>3.3E-3</v>
      </c>
      <c r="V128" s="14">
        <v>1.4000000000000002E-3</v>
      </c>
      <c r="W128" s="14">
        <v>8.0000000000000004E-4</v>
      </c>
      <c r="X128" s="14">
        <v>1.9E-3</v>
      </c>
      <c r="Y128" s="14">
        <v>4.0000000000000002E-4</v>
      </c>
      <c r="Z128" s="14">
        <v>1.1999999999999999E-3</v>
      </c>
      <c r="AA128" s="14">
        <v>2.0000000000000001E-4</v>
      </c>
      <c r="AB128" s="14">
        <v>2E-3</v>
      </c>
      <c r="AC128" s="14">
        <v>1.7000000000000001E-3</v>
      </c>
      <c r="AD128" s="14">
        <v>1.7000000000000001E-3</v>
      </c>
      <c r="AE128" s="14">
        <v>4.0000000000000001E-3</v>
      </c>
      <c r="AF128" s="15">
        <f t="shared" si="4"/>
        <v>2.0700000000000002E-3</v>
      </c>
      <c r="AG128" s="15">
        <f t="shared" si="5"/>
        <v>1.8800000000000002E-3</v>
      </c>
      <c r="AH128" s="15">
        <f t="shared" si="6"/>
        <v>1.5300000000000001E-3</v>
      </c>
      <c r="AI128" s="15">
        <f t="shared" si="7"/>
        <v>1.8266666666666663E-3</v>
      </c>
    </row>
    <row r="129" spans="1:35" x14ac:dyDescent="0.25">
      <c r="A129" s="11" t="s">
        <v>170</v>
      </c>
      <c r="B129" s="14">
        <v>1.5E-3</v>
      </c>
      <c r="C129" s="14">
        <v>8.0000000000000004E-4</v>
      </c>
      <c r="D129" s="14">
        <v>2.3E-3</v>
      </c>
      <c r="E129" s="14">
        <v>3.5999999999999999E-3</v>
      </c>
      <c r="F129" s="14">
        <v>8.0000000000000004E-4</v>
      </c>
      <c r="G129" s="14">
        <v>7.000000000000001E-4</v>
      </c>
      <c r="H129" s="14">
        <v>1E-3</v>
      </c>
      <c r="I129" s="14">
        <v>2E-3</v>
      </c>
      <c r="J129" s="14">
        <v>4.0999999999999995E-3</v>
      </c>
      <c r="K129" s="14">
        <v>1E-3</v>
      </c>
      <c r="L129" s="14">
        <v>1.1999999999999999E-3</v>
      </c>
      <c r="M129" s="14">
        <v>7.000000000000001E-4</v>
      </c>
      <c r="N129" s="14">
        <v>3.2000000000000002E-3</v>
      </c>
      <c r="O129" s="14">
        <v>1.1000000000000001E-3</v>
      </c>
      <c r="P129" s="14">
        <v>1.1999999999999999E-3</v>
      </c>
      <c r="Q129" s="14">
        <v>8.9999999999999998E-4</v>
      </c>
      <c r="R129" s="14">
        <v>1.9E-3</v>
      </c>
      <c r="S129" s="14">
        <v>1.5E-3</v>
      </c>
      <c r="T129" s="14">
        <v>3.7000000000000002E-3</v>
      </c>
      <c r="U129" s="14">
        <v>1.7000000000000001E-3</v>
      </c>
      <c r="V129" s="14">
        <v>1.4000000000000002E-3</v>
      </c>
      <c r="W129" s="14">
        <v>1.4000000000000002E-3</v>
      </c>
      <c r="X129" s="14">
        <v>1.5E-3</v>
      </c>
      <c r="Y129" s="14">
        <v>1.1000000000000001E-3</v>
      </c>
      <c r="Z129" s="14">
        <v>2.3E-3</v>
      </c>
      <c r="AA129" s="14">
        <v>2.8000000000000004E-3</v>
      </c>
      <c r="AB129" s="14">
        <v>2.3999999999999998E-3</v>
      </c>
      <c r="AC129" s="14">
        <v>2.7000000000000001E-3</v>
      </c>
      <c r="AD129" s="14">
        <v>1.4000000000000002E-3</v>
      </c>
      <c r="AE129" s="14">
        <v>2.8000000000000004E-3</v>
      </c>
      <c r="AF129" s="15">
        <f t="shared" si="4"/>
        <v>1.7800000000000003E-3</v>
      </c>
      <c r="AG129" s="15">
        <f t="shared" si="5"/>
        <v>1.7100000000000001E-3</v>
      </c>
      <c r="AH129" s="15">
        <f t="shared" si="6"/>
        <v>1.98E-3</v>
      </c>
      <c r="AI129" s="15">
        <f t="shared" si="7"/>
        <v>1.8233333333333333E-3</v>
      </c>
    </row>
    <row r="130" spans="1:35" x14ac:dyDescent="0.25">
      <c r="A130" s="11" t="s">
        <v>171</v>
      </c>
      <c r="B130" s="14">
        <v>2E-3</v>
      </c>
      <c r="C130" s="14">
        <v>1E-3</v>
      </c>
      <c r="D130" s="14">
        <v>2.3999999999999998E-3</v>
      </c>
      <c r="E130" s="14">
        <v>8.9999999999999998E-4</v>
      </c>
      <c r="F130" s="14">
        <v>1.1000000000000001E-3</v>
      </c>
      <c r="G130" s="14">
        <v>1.1000000000000001E-3</v>
      </c>
      <c r="H130" s="14">
        <v>2.9999999999999997E-4</v>
      </c>
      <c r="I130" s="14">
        <v>3.2000000000000002E-3</v>
      </c>
      <c r="J130" s="14">
        <v>2.5999999999999999E-3</v>
      </c>
      <c r="K130" s="14">
        <v>1.8E-3</v>
      </c>
      <c r="L130" s="14">
        <v>1.6000000000000001E-3</v>
      </c>
      <c r="M130" s="14">
        <v>1E-3</v>
      </c>
      <c r="N130" s="14">
        <v>1E-3</v>
      </c>
      <c r="O130" s="14">
        <v>1.4000000000000002E-3</v>
      </c>
      <c r="P130" s="14">
        <v>2.3999999999999998E-3</v>
      </c>
      <c r="Q130" s="14">
        <v>2.3999999999999998E-3</v>
      </c>
      <c r="R130" s="14">
        <v>5.1999999999999998E-3</v>
      </c>
      <c r="S130" s="14">
        <v>7.000000000000001E-4</v>
      </c>
      <c r="T130" s="14">
        <v>2.7000000000000001E-3</v>
      </c>
      <c r="U130" s="14">
        <v>1.1000000000000001E-3</v>
      </c>
      <c r="V130" s="14">
        <v>8.9999999999999998E-4</v>
      </c>
      <c r="W130" s="14">
        <v>2.0999999999999999E-3</v>
      </c>
      <c r="X130" s="14">
        <v>8.0000000000000004E-4</v>
      </c>
      <c r="Y130" s="14">
        <v>3.4999999999999996E-3</v>
      </c>
      <c r="Z130" s="14">
        <v>1.1999999999999999E-3</v>
      </c>
      <c r="AA130" s="14">
        <v>1.8E-3</v>
      </c>
      <c r="AB130" s="14">
        <v>3.2000000000000002E-3</v>
      </c>
      <c r="AC130" s="14">
        <v>1E-3</v>
      </c>
      <c r="AD130" s="14">
        <v>1.7000000000000001E-3</v>
      </c>
      <c r="AE130" s="14">
        <v>1.5E-3</v>
      </c>
      <c r="AF130" s="15">
        <f t="shared" si="4"/>
        <v>1.6400000000000002E-3</v>
      </c>
      <c r="AG130" s="15">
        <f t="shared" si="5"/>
        <v>1.9499999999999999E-3</v>
      </c>
      <c r="AH130" s="15">
        <f t="shared" si="6"/>
        <v>1.7700000000000001E-3</v>
      </c>
      <c r="AI130" s="15">
        <f t="shared" si="7"/>
        <v>1.7866666666666664E-3</v>
      </c>
    </row>
    <row r="131" spans="1:35" x14ac:dyDescent="0.25">
      <c r="A131" s="11" t="s">
        <v>172</v>
      </c>
      <c r="B131" s="14">
        <v>0</v>
      </c>
      <c r="C131" s="14">
        <v>0</v>
      </c>
      <c r="D131" s="14">
        <v>5.3200000000000004E-2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5">
        <f t="shared" si="4"/>
        <v>5.3200000000000001E-3</v>
      </c>
      <c r="AG131" s="15">
        <f t="shared" si="5"/>
        <v>0</v>
      </c>
      <c r="AH131" s="15">
        <f t="shared" si="6"/>
        <v>0</v>
      </c>
      <c r="AI131" s="15">
        <f t="shared" si="7"/>
        <v>1.7733333333333336E-3</v>
      </c>
    </row>
    <row r="132" spans="1:35" x14ac:dyDescent="0.25">
      <c r="A132" s="11" t="s">
        <v>173</v>
      </c>
      <c r="B132" s="14">
        <v>8.0000000000000004E-4</v>
      </c>
      <c r="C132" s="14">
        <v>2.9999999999999997E-4</v>
      </c>
      <c r="D132" s="14">
        <v>0</v>
      </c>
      <c r="E132" s="14">
        <v>5.9999999999999995E-4</v>
      </c>
      <c r="F132" s="14">
        <v>0</v>
      </c>
      <c r="G132" s="14">
        <v>5.9999999999999995E-4</v>
      </c>
      <c r="H132" s="14">
        <v>0</v>
      </c>
      <c r="I132" s="14">
        <v>5.3E-3</v>
      </c>
      <c r="J132" s="14">
        <v>0</v>
      </c>
      <c r="K132" s="14">
        <v>2.0999999999999999E-3</v>
      </c>
      <c r="L132" s="14">
        <v>8.9999999999999998E-4</v>
      </c>
      <c r="M132" s="14">
        <v>4.0999999999999995E-3</v>
      </c>
      <c r="N132" s="14">
        <v>5.9999999999999995E-4</v>
      </c>
      <c r="O132" s="14">
        <v>0</v>
      </c>
      <c r="P132" s="14">
        <v>2.5999999999999999E-3</v>
      </c>
      <c r="Q132" s="14">
        <v>7.0999999999999995E-3</v>
      </c>
      <c r="R132" s="14">
        <v>2.7000000000000001E-3</v>
      </c>
      <c r="S132" s="14">
        <v>7.000000000000001E-4</v>
      </c>
      <c r="T132" s="14">
        <v>2.0999999999999999E-3</v>
      </c>
      <c r="U132" s="14">
        <v>0</v>
      </c>
      <c r="V132" s="14">
        <v>5.0000000000000001E-4</v>
      </c>
      <c r="W132" s="14">
        <v>1.1000000000000001E-3</v>
      </c>
      <c r="X132" s="14">
        <v>2.9999999999999997E-4</v>
      </c>
      <c r="Y132" s="14">
        <v>9.7000000000000003E-3</v>
      </c>
      <c r="Z132" s="14">
        <v>2.5999999999999999E-3</v>
      </c>
      <c r="AA132" s="14">
        <v>0</v>
      </c>
      <c r="AB132" s="14">
        <v>1.4000000000000002E-3</v>
      </c>
      <c r="AC132" s="14">
        <v>2E-3</v>
      </c>
      <c r="AD132" s="14">
        <v>1.5E-3</v>
      </c>
      <c r="AE132" s="14">
        <v>8.9999999999999998E-4</v>
      </c>
      <c r="AF132" s="15">
        <f t="shared" ref="AF132:AF195" si="8">AVERAGE(B132:K132)</f>
        <v>9.7000000000000005E-4</v>
      </c>
      <c r="AG132" s="15">
        <f t="shared" ref="AG132:AG195" si="9">AVERAGE(L132:U132)</f>
        <v>2.0799999999999998E-3</v>
      </c>
      <c r="AH132" s="15">
        <f t="shared" ref="AH132:AH195" si="10">AVERAGE(V132:AE132)</f>
        <v>2.0000000000000005E-3</v>
      </c>
      <c r="AI132" s="15">
        <f t="shared" ref="AI132:AI195" si="11">AVERAGE(B132:AE132)</f>
        <v>1.6833333333333331E-3</v>
      </c>
    </row>
    <row r="133" spans="1:35" x14ac:dyDescent="0.25">
      <c r="A133" s="11" t="s">
        <v>174</v>
      </c>
      <c r="B133" s="14">
        <v>2.9999999999999997E-4</v>
      </c>
      <c r="C133" s="14">
        <v>1.7000000000000001E-3</v>
      </c>
      <c r="D133" s="14">
        <v>4.0000000000000002E-4</v>
      </c>
      <c r="E133" s="14">
        <v>4.1999999999999997E-3</v>
      </c>
      <c r="F133" s="14">
        <v>4.0999999999999995E-3</v>
      </c>
      <c r="G133" s="14">
        <v>5.0000000000000001E-4</v>
      </c>
      <c r="H133" s="14">
        <v>1.2999999999999999E-3</v>
      </c>
      <c r="I133" s="14">
        <v>1.1999999999999999E-3</v>
      </c>
      <c r="J133" s="14">
        <v>3.5999999999999999E-3</v>
      </c>
      <c r="K133" s="14">
        <v>1.1000000000000001E-3</v>
      </c>
      <c r="L133" s="14">
        <v>5.0000000000000001E-4</v>
      </c>
      <c r="M133" s="14">
        <v>2.3999999999999998E-3</v>
      </c>
      <c r="N133" s="14">
        <v>2.7000000000000001E-3</v>
      </c>
      <c r="O133" s="14">
        <v>8.9999999999999998E-4</v>
      </c>
      <c r="P133" s="14">
        <v>2.5000000000000001E-3</v>
      </c>
      <c r="Q133" s="14">
        <v>5.9999999999999995E-4</v>
      </c>
      <c r="R133" s="14">
        <v>8.0000000000000004E-4</v>
      </c>
      <c r="S133" s="14">
        <v>2.0000000000000001E-4</v>
      </c>
      <c r="T133" s="14">
        <v>4.0000000000000002E-4</v>
      </c>
      <c r="U133" s="14">
        <v>1.1000000000000001E-3</v>
      </c>
      <c r="V133" s="14">
        <v>1.1999999999999999E-3</v>
      </c>
      <c r="W133" s="14">
        <v>1.4000000000000002E-3</v>
      </c>
      <c r="X133" s="14">
        <v>1.5E-3</v>
      </c>
      <c r="Y133" s="14">
        <v>1.1999999999999999E-3</v>
      </c>
      <c r="Z133" s="14">
        <v>1.5E-3</v>
      </c>
      <c r="AA133" s="14">
        <v>2.0999999999999999E-3</v>
      </c>
      <c r="AB133" s="14">
        <v>2.7000000000000001E-3</v>
      </c>
      <c r="AC133" s="14">
        <v>1.5E-3</v>
      </c>
      <c r="AD133" s="14">
        <v>4.7999999999999996E-3</v>
      </c>
      <c r="AE133" s="14">
        <v>1.9E-3</v>
      </c>
      <c r="AF133" s="15">
        <f t="shared" si="8"/>
        <v>1.8400000000000001E-3</v>
      </c>
      <c r="AG133" s="15">
        <f t="shared" si="9"/>
        <v>1.2099999999999999E-3</v>
      </c>
      <c r="AH133" s="15">
        <f t="shared" si="10"/>
        <v>1.98E-3</v>
      </c>
      <c r="AI133" s="15">
        <f t="shared" si="11"/>
        <v>1.6766666666666666E-3</v>
      </c>
    </row>
    <row r="134" spans="1:35" x14ac:dyDescent="0.25">
      <c r="A134" s="11" t="s">
        <v>175</v>
      </c>
      <c r="B134" s="14">
        <v>1.4000000000000002E-3</v>
      </c>
      <c r="C134" s="14">
        <v>5.3E-3</v>
      </c>
      <c r="D134" s="14">
        <v>1.7000000000000001E-3</v>
      </c>
      <c r="E134" s="14">
        <v>2.3999999999999998E-3</v>
      </c>
      <c r="F134" s="14">
        <v>1.8E-3</v>
      </c>
      <c r="G134" s="14">
        <v>3.0999999999999999E-3</v>
      </c>
      <c r="H134" s="14">
        <v>4.6999999999999993E-3</v>
      </c>
      <c r="I134" s="14">
        <v>7.000000000000001E-4</v>
      </c>
      <c r="J134" s="14">
        <v>7.000000000000001E-4</v>
      </c>
      <c r="K134" s="14">
        <v>1.4000000000000002E-3</v>
      </c>
      <c r="L134" s="14">
        <v>1.7000000000000001E-3</v>
      </c>
      <c r="M134" s="14">
        <v>2.0999999999999999E-3</v>
      </c>
      <c r="N134" s="14">
        <v>1.8E-3</v>
      </c>
      <c r="O134" s="14">
        <v>2.0999999999999999E-3</v>
      </c>
      <c r="P134" s="14">
        <v>1.1999999999999999E-3</v>
      </c>
      <c r="Q134" s="14">
        <v>1.6000000000000001E-3</v>
      </c>
      <c r="R134" s="14">
        <v>2.3E-3</v>
      </c>
      <c r="S134" s="14">
        <v>0</v>
      </c>
      <c r="T134" s="14">
        <v>5.9999999999999995E-4</v>
      </c>
      <c r="U134" s="14">
        <v>2.8000000000000004E-3</v>
      </c>
      <c r="V134" s="14">
        <v>4.0000000000000002E-4</v>
      </c>
      <c r="W134" s="14">
        <v>2.0000000000000001E-4</v>
      </c>
      <c r="X134" s="14">
        <v>7.000000000000001E-4</v>
      </c>
      <c r="Y134" s="14">
        <v>1.7000000000000001E-3</v>
      </c>
      <c r="Z134" s="14">
        <v>1.2999999999999999E-3</v>
      </c>
      <c r="AA134" s="14">
        <v>0</v>
      </c>
      <c r="AB134" s="14">
        <v>2.5999999999999999E-3</v>
      </c>
      <c r="AC134" s="14">
        <v>1.2999999999999999E-3</v>
      </c>
      <c r="AD134" s="14">
        <v>2.0999999999999999E-3</v>
      </c>
      <c r="AE134" s="14">
        <v>0</v>
      </c>
      <c r="AF134" s="15">
        <f t="shared" si="8"/>
        <v>2.32E-3</v>
      </c>
      <c r="AG134" s="15">
        <f t="shared" si="9"/>
        <v>1.6199999999999999E-3</v>
      </c>
      <c r="AH134" s="15">
        <f t="shared" si="10"/>
        <v>1.0299999999999999E-3</v>
      </c>
      <c r="AI134" s="15">
        <f t="shared" si="11"/>
        <v>1.6566666666666667E-3</v>
      </c>
    </row>
    <row r="135" spans="1:35" x14ac:dyDescent="0.25">
      <c r="A135" s="11" t="s">
        <v>176</v>
      </c>
      <c r="B135" s="14">
        <v>0</v>
      </c>
      <c r="C135" s="14">
        <v>2.3999999999999998E-3</v>
      </c>
      <c r="D135" s="14">
        <v>1.1000000000000001E-3</v>
      </c>
      <c r="E135" s="14">
        <v>5.1000000000000004E-3</v>
      </c>
      <c r="F135" s="14">
        <v>4.0999999999999995E-3</v>
      </c>
      <c r="G135" s="14">
        <v>1.1000000000000001E-3</v>
      </c>
      <c r="H135" s="14">
        <v>3.2000000000000002E-3</v>
      </c>
      <c r="I135" s="14">
        <v>2.9999999999999997E-4</v>
      </c>
      <c r="J135" s="14">
        <v>4.3E-3</v>
      </c>
      <c r="K135" s="14">
        <v>2.7000000000000001E-3</v>
      </c>
      <c r="L135" s="14">
        <v>1.7000000000000001E-3</v>
      </c>
      <c r="M135" s="14">
        <v>0</v>
      </c>
      <c r="N135" s="14">
        <v>0</v>
      </c>
      <c r="O135" s="14">
        <v>0</v>
      </c>
      <c r="P135" s="14">
        <v>3.4000000000000002E-3</v>
      </c>
      <c r="Q135" s="14">
        <v>4.0000000000000002E-4</v>
      </c>
      <c r="R135" s="14">
        <v>1E-4</v>
      </c>
      <c r="S135" s="14">
        <v>1.5E-3</v>
      </c>
      <c r="T135" s="14">
        <v>8.0000000000000004E-4</v>
      </c>
      <c r="U135" s="14">
        <v>0</v>
      </c>
      <c r="V135" s="14">
        <v>2.5000000000000001E-3</v>
      </c>
      <c r="W135" s="14">
        <v>1.1999999999999999E-3</v>
      </c>
      <c r="X135" s="14">
        <v>3.9000000000000003E-3</v>
      </c>
      <c r="Y135" s="14">
        <v>8.9999999999999998E-4</v>
      </c>
      <c r="Z135" s="14">
        <v>1.9E-3</v>
      </c>
      <c r="AA135" s="14">
        <v>0</v>
      </c>
      <c r="AB135" s="14">
        <v>2.3999999999999998E-3</v>
      </c>
      <c r="AC135" s="14">
        <v>7.000000000000001E-4</v>
      </c>
      <c r="AD135" s="14">
        <v>3.2000000000000002E-3</v>
      </c>
      <c r="AE135" s="14">
        <v>0</v>
      </c>
      <c r="AF135" s="15">
        <f t="shared" si="8"/>
        <v>2.4300000000000003E-3</v>
      </c>
      <c r="AG135" s="15">
        <f t="shared" si="9"/>
        <v>7.9000000000000012E-4</v>
      </c>
      <c r="AH135" s="15">
        <f t="shared" si="10"/>
        <v>1.6700000000000003E-3</v>
      </c>
      <c r="AI135" s="15">
        <f t="shared" si="11"/>
        <v>1.6300000000000002E-3</v>
      </c>
    </row>
    <row r="136" spans="1:35" x14ac:dyDescent="0.25">
      <c r="A136" s="11" t="s">
        <v>177</v>
      </c>
      <c r="B136" s="14">
        <v>7.000000000000001E-4</v>
      </c>
      <c r="C136" s="14">
        <v>4.0000000000000002E-4</v>
      </c>
      <c r="D136" s="14">
        <v>2.5000000000000001E-3</v>
      </c>
      <c r="E136" s="14">
        <v>2.7000000000000001E-3</v>
      </c>
      <c r="F136" s="14">
        <v>0</v>
      </c>
      <c r="G136" s="14">
        <v>4.8999999999999998E-3</v>
      </c>
      <c r="H136" s="14">
        <v>8.0000000000000004E-4</v>
      </c>
      <c r="I136" s="14">
        <v>5.0000000000000001E-4</v>
      </c>
      <c r="J136" s="14">
        <v>5.0000000000000001E-4</v>
      </c>
      <c r="K136" s="14">
        <v>5.9999999999999995E-4</v>
      </c>
      <c r="L136" s="14">
        <v>2.0000000000000001E-4</v>
      </c>
      <c r="M136" s="14">
        <v>1E-4</v>
      </c>
      <c r="N136" s="14">
        <v>1.9E-3</v>
      </c>
      <c r="O136" s="14">
        <v>1E-3</v>
      </c>
      <c r="P136" s="14">
        <v>1.06E-2</v>
      </c>
      <c r="Q136" s="14">
        <v>2.9999999999999997E-4</v>
      </c>
      <c r="R136" s="14">
        <v>5.0000000000000001E-4</v>
      </c>
      <c r="S136" s="14">
        <v>1.7000000000000001E-3</v>
      </c>
      <c r="T136" s="14">
        <v>3.9000000000000003E-3</v>
      </c>
      <c r="U136" s="14">
        <v>1.2999999999999999E-3</v>
      </c>
      <c r="V136" s="14">
        <v>1.1999999999999999E-3</v>
      </c>
      <c r="W136" s="14">
        <v>4.3E-3</v>
      </c>
      <c r="X136" s="14">
        <v>1.4000000000000002E-3</v>
      </c>
      <c r="Y136" s="14">
        <v>7.000000000000001E-4</v>
      </c>
      <c r="Z136" s="14">
        <v>0</v>
      </c>
      <c r="AA136" s="14">
        <v>5.9999999999999995E-4</v>
      </c>
      <c r="AB136" s="14">
        <v>0</v>
      </c>
      <c r="AC136" s="14">
        <v>8.9999999999999998E-4</v>
      </c>
      <c r="AD136" s="14">
        <v>4.0000000000000001E-3</v>
      </c>
      <c r="AE136" s="14">
        <v>1E-4</v>
      </c>
      <c r="AF136" s="15">
        <f t="shared" si="8"/>
        <v>1.3600000000000001E-3</v>
      </c>
      <c r="AG136" s="15">
        <f t="shared" si="9"/>
        <v>2.15E-3</v>
      </c>
      <c r="AH136" s="15">
        <f t="shared" si="10"/>
        <v>1.32E-3</v>
      </c>
      <c r="AI136" s="15">
        <f t="shared" si="11"/>
        <v>1.6100000000000003E-3</v>
      </c>
    </row>
    <row r="137" spans="1:35" x14ac:dyDescent="0.25">
      <c r="A137" s="11" t="s">
        <v>178</v>
      </c>
      <c r="B137" s="14">
        <v>1.4000000000000002E-3</v>
      </c>
      <c r="C137" s="14">
        <v>1.8E-3</v>
      </c>
      <c r="D137" s="14">
        <v>8.0000000000000004E-4</v>
      </c>
      <c r="E137" s="14">
        <v>1.7000000000000001E-3</v>
      </c>
      <c r="F137" s="14">
        <v>2.0000000000000001E-4</v>
      </c>
      <c r="G137" s="14">
        <v>2E-3</v>
      </c>
      <c r="H137" s="14">
        <v>1E-4</v>
      </c>
      <c r="I137" s="14">
        <v>1.09E-2</v>
      </c>
      <c r="J137" s="14">
        <v>7.000000000000001E-4</v>
      </c>
      <c r="K137" s="14">
        <v>2.3999999999999998E-3</v>
      </c>
      <c r="L137" s="14">
        <v>4.0000000000000002E-4</v>
      </c>
      <c r="M137" s="14">
        <v>8.0000000000000004E-4</v>
      </c>
      <c r="N137" s="14">
        <v>8.0000000000000004E-4</v>
      </c>
      <c r="O137" s="14">
        <v>4.0000000000000002E-4</v>
      </c>
      <c r="P137" s="14">
        <v>1.4000000000000002E-3</v>
      </c>
      <c r="Q137" s="14">
        <v>1.1999999999999999E-3</v>
      </c>
      <c r="R137" s="14">
        <v>2.0999999999999999E-3</v>
      </c>
      <c r="S137" s="14">
        <v>5.9999999999999995E-4</v>
      </c>
      <c r="T137" s="14">
        <v>8.0000000000000004E-4</v>
      </c>
      <c r="U137" s="14">
        <v>8.0000000000000004E-4</v>
      </c>
      <c r="V137" s="14">
        <v>2.3999999999999998E-3</v>
      </c>
      <c r="W137" s="14">
        <v>8.9999999999999998E-4</v>
      </c>
      <c r="X137" s="14">
        <v>2.9999999999999997E-4</v>
      </c>
      <c r="Y137" s="14">
        <v>3.7000000000000002E-3</v>
      </c>
      <c r="Z137" s="14">
        <v>2.3E-3</v>
      </c>
      <c r="AA137" s="14">
        <v>7.000000000000001E-4</v>
      </c>
      <c r="AB137" s="14">
        <v>1.9E-3</v>
      </c>
      <c r="AC137" s="14">
        <v>1E-3</v>
      </c>
      <c r="AD137" s="14">
        <v>2.5999999999999999E-3</v>
      </c>
      <c r="AE137" s="14">
        <v>1.1000000000000001E-3</v>
      </c>
      <c r="AF137" s="15">
        <f t="shared" si="8"/>
        <v>2.1999999999999997E-3</v>
      </c>
      <c r="AG137" s="15">
        <f t="shared" si="9"/>
        <v>9.3000000000000005E-4</v>
      </c>
      <c r="AH137" s="15">
        <f t="shared" si="10"/>
        <v>1.6900000000000001E-3</v>
      </c>
      <c r="AI137" s="15">
        <f t="shared" si="11"/>
        <v>1.6066666666666662E-3</v>
      </c>
    </row>
    <row r="138" spans="1:35" x14ac:dyDescent="0.25">
      <c r="A138" s="11" t="s">
        <v>179</v>
      </c>
      <c r="B138" s="14">
        <v>3.9000000000000003E-3</v>
      </c>
      <c r="C138" s="14">
        <v>1.1999999999999999E-3</v>
      </c>
      <c r="D138" s="14">
        <v>1.1999999999999999E-3</v>
      </c>
      <c r="E138" s="14">
        <v>6.9999999999999993E-3</v>
      </c>
      <c r="F138" s="14">
        <v>1.3899999999999999E-2</v>
      </c>
      <c r="G138" s="14">
        <v>0</v>
      </c>
      <c r="H138" s="14">
        <v>0</v>
      </c>
      <c r="I138" s="14">
        <v>5.6000000000000008E-3</v>
      </c>
      <c r="J138" s="14">
        <v>2.0999999999999999E-3</v>
      </c>
      <c r="K138" s="14">
        <v>0</v>
      </c>
      <c r="L138" s="14">
        <v>1.8E-3</v>
      </c>
      <c r="M138" s="14">
        <v>0</v>
      </c>
      <c r="N138" s="14">
        <v>0</v>
      </c>
      <c r="O138" s="14">
        <v>0</v>
      </c>
      <c r="P138" s="14">
        <v>2.7000000000000001E-3</v>
      </c>
      <c r="Q138" s="14">
        <v>0</v>
      </c>
      <c r="R138" s="14">
        <v>3.4999999999999996E-3</v>
      </c>
      <c r="S138" s="14">
        <v>0</v>
      </c>
      <c r="T138" s="14">
        <v>1.6000000000000001E-3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1.9E-3</v>
      </c>
      <c r="AF138" s="15">
        <f t="shared" si="8"/>
        <v>3.4899999999999992E-3</v>
      </c>
      <c r="AG138" s="15">
        <f t="shared" si="9"/>
        <v>9.6000000000000013E-4</v>
      </c>
      <c r="AH138" s="15">
        <f t="shared" si="10"/>
        <v>1.9000000000000001E-4</v>
      </c>
      <c r="AI138" s="15">
        <f t="shared" si="11"/>
        <v>1.5466666666666662E-3</v>
      </c>
    </row>
    <row r="139" spans="1:35" x14ac:dyDescent="0.25">
      <c r="A139" s="11" t="s">
        <v>180</v>
      </c>
      <c r="B139" s="14">
        <v>0</v>
      </c>
      <c r="C139" s="14">
        <v>3.0999999999999999E-3</v>
      </c>
      <c r="D139" s="14">
        <v>4.5999999999999999E-3</v>
      </c>
      <c r="E139" s="14">
        <v>0</v>
      </c>
      <c r="F139" s="14">
        <v>0</v>
      </c>
      <c r="G139" s="14">
        <v>1.4000000000000002E-3</v>
      </c>
      <c r="H139" s="14">
        <v>2.3E-3</v>
      </c>
      <c r="I139" s="14">
        <v>0</v>
      </c>
      <c r="J139" s="14">
        <v>0</v>
      </c>
      <c r="K139" s="14">
        <v>4.8999999999999998E-3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6.5000000000000006E-3</v>
      </c>
      <c r="R139" s="14">
        <v>0</v>
      </c>
      <c r="S139" s="14">
        <v>3.4000000000000002E-3</v>
      </c>
      <c r="T139" s="14">
        <v>7.3000000000000001E-3</v>
      </c>
      <c r="U139" s="14">
        <v>0</v>
      </c>
      <c r="V139" s="14">
        <v>2.5000000000000001E-3</v>
      </c>
      <c r="W139" s="14">
        <v>0</v>
      </c>
      <c r="X139" s="14">
        <v>4.4000000000000003E-3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2.5999999999999999E-3</v>
      </c>
      <c r="AE139" s="14">
        <v>2.5999999999999999E-3</v>
      </c>
      <c r="AF139" s="15">
        <f t="shared" si="8"/>
        <v>1.6300000000000002E-3</v>
      </c>
      <c r="AG139" s="15">
        <f t="shared" si="9"/>
        <v>1.72E-3</v>
      </c>
      <c r="AH139" s="15">
        <f t="shared" si="10"/>
        <v>1.2099999999999999E-3</v>
      </c>
      <c r="AI139" s="15">
        <f t="shared" si="11"/>
        <v>1.5200000000000001E-3</v>
      </c>
    </row>
    <row r="140" spans="1:35" x14ac:dyDescent="0.25">
      <c r="A140" s="11" t="s">
        <v>181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1.15E-2</v>
      </c>
      <c r="H140" s="14">
        <v>0</v>
      </c>
      <c r="I140" s="14">
        <v>0</v>
      </c>
      <c r="J140" s="14">
        <v>4.3E-3</v>
      </c>
      <c r="K140" s="14">
        <v>3.0999999999999999E-3</v>
      </c>
      <c r="L140" s="14">
        <v>0</v>
      </c>
      <c r="M140" s="14">
        <v>0</v>
      </c>
      <c r="N140" s="14">
        <v>4.5999999999999999E-3</v>
      </c>
      <c r="O140" s="14">
        <v>0</v>
      </c>
      <c r="P140" s="14">
        <v>0</v>
      </c>
      <c r="Q140" s="14">
        <v>0</v>
      </c>
      <c r="R140" s="14">
        <v>0</v>
      </c>
      <c r="S140" s="14">
        <v>2.9999999999999997E-4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9.7999999999999997E-3</v>
      </c>
      <c r="AA140" s="14">
        <v>0</v>
      </c>
      <c r="AB140" s="14">
        <v>0</v>
      </c>
      <c r="AC140" s="14">
        <v>0</v>
      </c>
      <c r="AD140" s="14">
        <v>0</v>
      </c>
      <c r="AE140" s="14">
        <v>1.1599999999999999E-2</v>
      </c>
      <c r="AF140" s="15">
        <f t="shared" si="8"/>
        <v>1.89E-3</v>
      </c>
      <c r="AG140" s="15">
        <f t="shared" si="9"/>
        <v>4.8999999999999998E-4</v>
      </c>
      <c r="AH140" s="15">
        <f t="shared" si="10"/>
        <v>2.14E-3</v>
      </c>
      <c r="AI140" s="15">
        <f t="shared" si="11"/>
        <v>1.5066666666666668E-3</v>
      </c>
    </row>
    <row r="141" spans="1:35" x14ac:dyDescent="0.25">
      <c r="A141" s="11" t="s">
        <v>182</v>
      </c>
      <c r="B141" s="14">
        <v>1.5E-3</v>
      </c>
      <c r="C141" s="14">
        <v>1.9E-3</v>
      </c>
      <c r="D141" s="14">
        <v>1E-3</v>
      </c>
      <c r="E141" s="14">
        <v>1.9E-3</v>
      </c>
      <c r="F141" s="14">
        <v>4.0000000000000002E-4</v>
      </c>
      <c r="G141" s="14">
        <v>2.8999999999999998E-3</v>
      </c>
      <c r="H141" s="14">
        <v>1E-4</v>
      </c>
      <c r="I141" s="14">
        <v>8.1000000000000013E-3</v>
      </c>
      <c r="J141" s="14">
        <v>5.0000000000000001E-4</v>
      </c>
      <c r="K141" s="14">
        <v>8.0000000000000004E-4</v>
      </c>
      <c r="L141" s="14">
        <v>4.0000000000000002E-4</v>
      </c>
      <c r="M141" s="14">
        <v>1.4000000000000002E-3</v>
      </c>
      <c r="N141" s="14">
        <v>8.9999999999999998E-4</v>
      </c>
      <c r="O141" s="14">
        <v>4.0000000000000002E-4</v>
      </c>
      <c r="P141" s="14">
        <v>1.2999999999999999E-3</v>
      </c>
      <c r="Q141" s="14">
        <v>1.4000000000000002E-3</v>
      </c>
      <c r="R141" s="14">
        <v>1.8E-3</v>
      </c>
      <c r="S141" s="14">
        <v>7.000000000000001E-4</v>
      </c>
      <c r="T141" s="14">
        <v>8.0000000000000004E-4</v>
      </c>
      <c r="U141" s="14">
        <v>1.1000000000000001E-3</v>
      </c>
      <c r="V141" s="14">
        <v>2.8999999999999998E-3</v>
      </c>
      <c r="W141" s="14">
        <v>8.9999999999999998E-4</v>
      </c>
      <c r="X141" s="14">
        <v>2.9999999999999997E-4</v>
      </c>
      <c r="Y141" s="14">
        <v>2.3E-3</v>
      </c>
      <c r="Z141" s="14">
        <v>1.2999999999999999E-3</v>
      </c>
      <c r="AA141" s="14">
        <v>8.0000000000000004E-4</v>
      </c>
      <c r="AB141" s="14">
        <v>1.4000000000000002E-3</v>
      </c>
      <c r="AC141" s="14">
        <v>8.9999999999999998E-4</v>
      </c>
      <c r="AD141" s="14">
        <v>3.3E-3</v>
      </c>
      <c r="AE141" s="14">
        <v>1.2999999999999999E-3</v>
      </c>
      <c r="AF141" s="15">
        <f t="shared" si="8"/>
        <v>1.9100000000000002E-3</v>
      </c>
      <c r="AG141" s="15">
        <f t="shared" si="9"/>
        <v>1.0200000000000003E-3</v>
      </c>
      <c r="AH141" s="15">
        <f t="shared" si="10"/>
        <v>1.5399999999999997E-3</v>
      </c>
      <c r="AI141" s="15">
        <f t="shared" si="11"/>
        <v>1.4900000000000004E-3</v>
      </c>
    </row>
    <row r="142" spans="1:35" x14ac:dyDescent="0.25">
      <c r="A142" s="11" t="s">
        <v>183</v>
      </c>
      <c r="B142" s="14">
        <v>7.000000000000001E-4</v>
      </c>
      <c r="C142" s="14">
        <v>5.9999999999999995E-4</v>
      </c>
      <c r="D142" s="14">
        <v>0</v>
      </c>
      <c r="E142" s="14">
        <v>1.2999999999999999E-3</v>
      </c>
      <c r="F142" s="14">
        <v>4.0000000000000001E-3</v>
      </c>
      <c r="G142" s="14">
        <v>2.3999999999999998E-3</v>
      </c>
      <c r="H142" s="14">
        <v>1E-3</v>
      </c>
      <c r="I142" s="14">
        <v>5.9999999999999995E-4</v>
      </c>
      <c r="J142" s="14">
        <v>4.1999999999999997E-3</v>
      </c>
      <c r="K142" s="14">
        <v>1.9E-3</v>
      </c>
      <c r="L142" s="14">
        <v>8.0000000000000004E-4</v>
      </c>
      <c r="M142" s="14">
        <v>3.2000000000000002E-3</v>
      </c>
      <c r="N142" s="14">
        <v>2.8000000000000004E-3</v>
      </c>
      <c r="O142" s="14">
        <v>1.7000000000000001E-3</v>
      </c>
      <c r="P142" s="14">
        <v>2.0999999999999999E-3</v>
      </c>
      <c r="Q142" s="14">
        <v>1.1000000000000001E-3</v>
      </c>
      <c r="R142" s="14">
        <v>4.0000000000000002E-4</v>
      </c>
      <c r="S142" s="14">
        <v>2.0000000000000001E-4</v>
      </c>
      <c r="T142" s="14">
        <v>7.000000000000001E-4</v>
      </c>
      <c r="U142" s="14">
        <v>2.7000000000000001E-3</v>
      </c>
      <c r="V142" s="14">
        <v>1.4000000000000002E-3</v>
      </c>
      <c r="W142" s="14">
        <v>0</v>
      </c>
      <c r="X142" s="14">
        <v>1.8E-3</v>
      </c>
      <c r="Y142" s="14">
        <v>2.8999999999999998E-3</v>
      </c>
      <c r="Z142" s="14">
        <v>0</v>
      </c>
      <c r="AA142" s="14">
        <v>1.7000000000000001E-3</v>
      </c>
      <c r="AB142" s="14">
        <v>1E-3</v>
      </c>
      <c r="AC142" s="14">
        <v>1.2999999999999999E-3</v>
      </c>
      <c r="AD142" s="14">
        <v>2.0999999999999999E-3</v>
      </c>
      <c r="AE142" s="14">
        <v>0</v>
      </c>
      <c r="AF142" s="15">
        <f t="shared" si="8"/>
        <v>1.6699999999999996E-3</v>
      </c>
      <c r="AG142" s="15">
        <f t="shared" si="9"/>
        <v>1.5700000000000002E-3</v>
      </c>
      <c r="AH142" s="15">
        <f t="shared" si="10"/>
        <v>1.2199999999999997E-3</v>
      </c>
      <c r="AI142" s="15">
        <f t="shared" si="11"/>
        <v>1.4866666666666667E-3</v>
      </c>
    </row>
    <row r="143" spans="1:35" x14ac:dyDescent="0.25">
      <c r="A143" s="11" t="s">
        <v>184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2.3099999999999999E-2</v>
      </c>
      <c r="Q143" s="14">
        <v>0</v>
      </c>
      <c r="R143" s="14">
        <v>0</v>
      </c>
      <c r="S143" s="14">
        <v>0</v>
      </c>
      <c r="T143" s="14">
        <v>1.95E-2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1.6000000000000001E-3</v>
      </c>
      <c r="AC143" s="14">
        <v>0</v>
      </c>
      <c r="AD143" s="14">
        <v>0</v>
      </c>
      <c r="AE143" s="14">
        <v>0</v>
      </c>
      <c r="AF143" s="15">
        <f t="shared" si="8"/>
        <v>0</v>
      </c>
      <c r="AG143" s="15">
        <f t="shared" si="9"/>
        <v>4.2599999999999999E-3</v>
      </c>
      <c r="AH143" s="15">
        <f t="shared" si="10"/>
        <v>1.6000000000000001E-4</v>
      </c>
      <c r="AI143" s="15">
        <f t="shared" si="11"/>
        <v>1.4733333333333332E-3</v>
      </c>
    </row>
    <row r="144" spans="1:35" x14ac:dyDescent="0.25">
      <c r="A144" s="11" t="s">
        <v>185</v>
      </c>
      <c r="B144" s="14">
        <v>5.0000000000000001E-4</v>
      </c>
      <c r="C144" s="14">
        <v>5.9999999999999995E-4</v>
      </c>
      <c r="D144" s="14">
        <v>5.0000000000000001E-4</v>
      </c>
      <c r="E144" s="14">
        <v>1.2999999999999999E-3</v>
      </c>
      <c r="F144" s="14">
        <v>1.5E-3</v>
      </c>
      <c r="G144" s="14">
        <v>8.9999999999999998E-4</v>
      </c>
      <c r="H144" s="14">
        <v>7.1999999999999998E-3</v>
      </c>
      <c r="I144" s="14">
        <v>2.9999999999999997E-4</v>
      </c>
      <c r="J144" s="14">
        <v>3.5999999999999999E-3</v>
      </c>
      <c r="K144" s="14">
        <v>7.000000000000001E-4</v>
      </c>
      <c r="L144" s="14">
        <v>2E-3</v>
      </c>
      <c r="M144" s="14">
        <v>7.000000000000001E-4</v>
      </c>
      <c r="N144" s="14">
        <v>3.7000000000000002E-3</v>
      </c>
      <c r="O144" s="14">
        <v>1.9E-3</v>
      </c>
      <c r="P144" s="14">
        <v>4.3E-3</v>
      </c>
      <c r="Q144" s="14">
        <v>2.0000000000000001E-4</v>
      </c>
      <c r="R144" s="14">
        <v>7.000000000000001E-4</v>
      </c>
      <c r="S144" s="14">
        <v>2.9999999999999997E-4</v>
      </c>
      <c r="T144" s="14">
        <v>5.0000000000000001E-4</v>
      </c>
      <c r="U144" s="14">
        <v>2.5999999999999999E-3</v>
      </c>
      <c r="V144" s="14">
        <v>1.1000000000000001E-3</v>
      </c>
      <c r="W144" s="14">
        <v>1E-4</v>
      </c>
      <c r="X144" s="14">
        <v>4.0000000000000001E-3</v>
      </c>
      <c r="Y144" s="14">
        <v>1E-4</v>
      </c>
      <c r="Z144" s="14">
        <v>4.0000000000000002E-4</v>
      </c>
      <c r="AA144" s="14">
        <v>1.7000000000000001E-3</v>
      </c>
      <c r="AB144" s="14">
        <v>1E-4</v>
      </c>
      <c r="AC144" s="14">
        <v>1E-4</v>
      </c>
      <c r="AD144" s="14">
        <v>8.0000000000000004E-4</v>
      </c>
      <c r="AE144" s="14">
        <v>1.2999999999999999E-3</v>
      </c>
      <c r="AF144" s="15">
        <f t="shared" si="8"/>
        <v>1.7099999999999997E-3</v>
      </c>
      <c r="AG144" s="15">
        <f t="shared" si="9"/>
        <v>1.6900000000000001E-3</v>
      </c>
      <c r="AH144" s="15">
        <f t="shared" si="10"/>
        <v>9.7000000000000005E-4</v>
      </c>
      <c r="AI144" s="15">
        <f t="shared" si="11"/>
        <v>1.4566666666666671E-3</v>
      </c>
    </row>
    <row r="145" spans="1:35" x14ac:dyDescent="0.25">
      <c r="A145" s="11" t="s">
        <v>186</v>
      </c>
      <c r="B145" s="14">
        <v>6.8999999999999999E-3</v>
      </c>
      <c r="C145" s="14">
        <v>5.0000000000000001E-4</v>
      </c>
      <c r="D145" s="14">
        <v>9.3999999999999986E-3</v>
      </c>
      <c r="E145" s="14">
        <v>5.9999999999999995E-4</v>
      </c>
      <c r="F145" s="14">
        <v>0</v>
      </c>
      <c r="G145" s="14">
        <v>0</v>
      </c>
      <c r="H145" s="14">
        <v>0</v>
      </c>
      <c r="I145" s="14">
        <v>5.5000000000000005E-3</v>
      </c>
      <c r="J145" s="14">
        <v>0</v>
      </c>
      <c r="K145" s="14">
        <v>1.4000000000000002E-3</v>
      </c>
      <c r="L145" s="14">
        <v>0</v>
      </c>
      <c r="M145" s="14">
        <v>1E-4</v>
      </c>
      <c r="N145" s="14">
        <v>0</v>
      </c>
      <c r="O145" s="14">
        <v>4.0000000000000002E-4</v>
      </c>
      <c r="P145" s="14">
        <v>0</v>
      </c>
      <c r="Q145" s="14">
        <v>0</v>
      </c>
      <c r="R145" s="14">
        <v>2.8999999999999998E-3</v>
      </c>
      <c r="S145" s="14">
        <v>8.5000000000000006E-3</v>
      </c>
      <c r="T145" s="14">
        <v>5.0000000000000001E-3</v>
      </c>
      <c r="U145" s="14">
        <v>0</v>
      </c>
      <c r="V145" s="14">
        <v>0</v>
      </c>
      <c r="W145" s="14">
        <v>2.3E-3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5">
        <f t="shared" si="8"/>
        <v>2.4300000000000003E-3</v>
      </c>
      <c r="AG145" s="15">
        <f t="shared" si="9"/>
        <v>1.6900000000000001E-3</v>
      </c>
      <c r="AH145" s="15">
        <f t="shared" si="10"/>
        <v>2.3000000000000001E-4</v>
      </c>
      <c r="AI145" s="15">
        <f t="shared" si="11"/>
        <v>1.4499999999999999E-3</v>
      </c>
    </row>
    <row r="146" spans="1:35" x14ac:dyDescent="0.25">
      <c r="A146" s="11" t="s">
        <v>187</v>
      </c>
      <c r="B146" s="14">
        <v>1.6000000000000001E-3</v>
      </c>
      <c r="C146" s="14">
        <v>8.0000000000000004E-4</v>
      </c>
      <c r="D146" s="14">
        <v>1.6000000000000001E-3</v>
      </c>
      <c r="E146" s="14">
        <v>2.8000000000000004E-3</v>
      </c>
      <c r="F146" s="14">
        <v>1E-4</v>
      </c>
      <c r="G146" s="14">
        <v>1.4000000000000002E-3</v>
      </c>
      <c r="H146" s="14">
        <v>2.0000000000000001E-4</v>
      </c>
      <c r="I146" s="14">
        <v>3.5999999999999999E-3</v>
      </c>
      <c r="J146" s="14">
        <v>1.1999999999999999E-3</v>
      </c>
      <c r="K146" s="14">
        <v>5.0000000000000001E-4</v>
      </c>
      <c r="L146" s="14">
        <v>1.2999999999999999E-3</v>
      </c>
      <c r="M146" s="14">
        <v>2.9999999999999997E-4</v>
      </c>
      <c r="N146" s="14">
        <v>1.6000000000000001E-3</v>
      </c>
      <c r="O146" s="14">
        <v>2.9999999999999997E-4</v>
      </c>
      <c r="P146" s="14">
        <v>3.2000000000000002E-3</v>
      </c>
      <c r="Q146" s="14">
        <v>1E-3</v>
      </c>
      <c r="R146" s="14">
        <v>7.000000000000001E-4</v>
      </c>
      <c r="S146" s="14">
        <v>2.7000000000000001E-3</v>
      </c>
      <c r="T146" s="14">
        <v>3.0000000000000001E-3</v>
      </c>
      <c r="U146" s="14">
        <v>5.0000000000000001E-4</v>
      </c>
      <c r="V146" s="14">
        <v>5.0000000000000001E-4</v>
      </c>
      <c r="W146" s="14">
        <v>1.1999999999999999E-3</v>
      </c>
      <c r="X146" s="14">
        <v>1.2999999999999999E-3</v>
      </c>
      <c r="Y146" s="14">
        <v>3.7000000000000002E-3</v>
      </c>
      <c r="Z146" s="14">
        <v>4.0000000000000002E-4</v>
      </c>
      <c r="AA146" s="14">
        <v>4.0000000000000002E-4</v>
      </c>
      <c r="AB146" s="14">
        <v>1.4000000000000002E-3</v>
      </c>
      <c r="AC146" s="14">
        <v>1.1000000000000001E-3</v>
      </c>
      <c r="AD146" s="14">
        <v>4.3E-3</v>
      </c>
      <c r="AE146" s="14">
        <v>7.000000000000001E-4</v>
      </c>
      <c r="AF146" s="15">
        <f t="shared" si="8"/>
        <v>1.3800000000000004E-3</v>
      </c>
      <c r="AG146" s="15">
        <f t="shared" si="9"/>
        <v>1.4599999999999999E-3</v>
      </c>
      <c r="AH146" s="15">
        <f t="shared" si="10"/>
        <v>1.5000000000000002E-3</v>
      </c>
      <c r="AI146" s="15">
        <f t="shared" si="11"/>
        <v>1.4466666666666664E-3</v>
      </c>
    </row>
    <row r="147" spans="1:35" x14ac:dyDescent="0.25">
      <c r="A147" s="11" t="s">
        <v>188</v>
      </c>
      <c r="B147" s="14">
        <v>0</v>
      </c>
      <c r="C147" s="14">
        <v>1.9E-3</v>
      </c>
      <c r="D147" s="14">
        <v>6.8999999999999999E-3</v>
      </c>
      <c r="E147" s="14">
        <v>0</v>
      </c>
      <c r="F147" s="14">
        <v>0</v>
      </c>
      <c r="G147" s="14">
        <v>0</v>
      </c>
      <c r="H147" s="14">
        <v>3.3000000000000002E-2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8.9999999999999998E-4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5">
        <f t="shared" si="8"/>
        <v>4.1800000000000006E-3</v>
      </c>
      <c r="AG147" s="15">
        <f t="shared" si="9"/>
        <v>8.9999999999999992E-5</v>
      </c>
      <c r="AH147" s="15">
        <f t="shared" si="10"/>
        <v>0</v>
      </c>
      <c r="AI147" s="15">
        <f t="shared" si="11"/>
        <v>1.4233333333333333E-3</v>
      </c>
    </row>
    <row r="148" spans="1:35" x14ac:dyDescent="0.25">
      <c r="A148" s="11" t="s">
        <v>189</v>
      </c>
      <c r="B148" s="14">
        <v>1.1000000000000001E-3</v>
      </c>
      <c r="C148" s="14">
        <v>1.5E-3</v>
      </c>
      <c r="D148" s="14">
        <v>5.0000000000000001E-4</v>
      </c>
      <c r="E148" s="14">
        <v>1.8E-3</v>
      </c>
      <c r="F148" s="14">
        <v>7.000000000000001E-4</v>
      </c>
      <c r="G148" s="14">
        <v>1E-3</v>
      </c>
      <c r="H148" s="14">
        <v>2.0000000000000001E-4</v>
      </c>
      <c r="I148" s="14">
        <v>1.34E-2</v>
      </c>
      <c r="J148" s="14">
        <v>5.0000000000000001E-4</v>
      </c>
      <c r="K148" s="14">
        <v>7.000000000000001E-4</v>
      </c>
      <c r="L148" s="14">
        <v>5.9999999999999995E-4</v>
      </c>
      <c r="M148" s="14">
        <v>5.9999999999999995E-4</v>
      </c>
      <c r="N148" s="14">
        <v>1E-3</v>
      </c>
      <c r="O148" s="14">
        <v>2.9999999999999997E-4</v>
      </c>
      <c r="P148" s="14">
        <v>1E-3</v>
      </c>
      <c r="Q148" s="14">
        <v>8.0000000000000004E-4</v>
      </c>
      <c r="R148" s="14">
        <v>1.1000000000000001E-3</v>
      </c>
      <c r="S148" s="14">
        <v>5.0000000000000001E-4</v>
      </c>
      <c r="T148" s="14">
        <v>5.9999999999999995E-4</v>
      </c>
      <c r="U148" s="14">
        <v>2.3999999999999998E-3</v>
      </c>
      <c r="V148" s="14">
        <v>2E-3</v>
      </c>
      <c r="W148" s="14">
        <v>5.9999999999999995E-4</v>
      </c>
      <c r="X148" s="14">
        <v>2.0000000000000001E-4</v>
      </c>
      <c r="Y148" s="14">
        <v>2.0999999999999999E-3</v>
      </c>
      <c r="Z148" s="14">
        <v>1.2999999999999999E-3</v>
      </c>
      <c r="AA148" s="14">
        <v>5.0000000000000001E-4</v>
      </c>
      <c r="AB148" s="14">
        <v>1.1000000000000001E-3</v>
      </c>
      <c r="AC148" s="14">
        <v>8.0000000000000004E-4</v>
      </c>
      <c r="AD148" s="14">
        <v>2.0999999999999999E-3</v>
      </c>
      <c r="AE148" s="14">
        <v>1.1000000000000001E-3</v>
      </c>
      <c r="AF148" s="15">
        <f t="shared" si="8"/>
        <v>2.14E-3</v>
      </c>
      <c r="AG148" s="15">
        <f t="shared" si="9"/>
        <v>8.8999999999999995E-4</v>
      </c>
      <c r="AH148" s="15">
        <f t="shared" si="10"/>
        <v>1.1800000000000001E-3</v>
      </c>
      <c r="AI148" s="15">
        <f t="shared" si="11"/>
        <v>1.4033333333333333E-3</v>
      </c>
    </row>
    <row r="149" spans="1:35" x14ac:dyDescent="0.25">
      <c r="A149" s="11" t="s">
        <v>190</v>
      </c>
      <c r="B149" s="14">
        <v>0</v>
      </c>
      <c r="C149" s="14">
        <v>0</v>
      </c>
      <c r="D149" s="14">
        <v>1E-4</v>
      </c>
      <c r="E149" s="14">
        <v>0</v>
      </c>
      <c r="F149" s="14">
        <v>0</v>
      </c>
      <c r="G149" s="14">
        <v>1E-3</v>
      </c>
      <c r="H149" s="14">
        <v>0</v>
      </c>
      <c r="I149" s="14">
        <v>5.8999999999999999E-3</v>
      </c>
      <c r="J149" s="14">
        <v>0</v>
      </c>
      <c r="K149" s="14">
        <v>8.0000000000000004E-4</v>
      </c>
      <c r="L149" s="14">
        <v>0</v>
      </c>
      <c r="M149" s="14">
        <v>1.6000000000000001E-3</v>
      </c>
      <c r="N149" s="14">
        <v>6.5000000000000006E-3</v>
      </c>
      <c r="O149" s="14">
        <v>4.0000000000000001E-3</v>
      </c>
      <c r="P149" s="14">
        <v>0</v>
      </c>
      <c r="Q149" s="14">
        <v>0</v>
      </c>
      <c r="R149" s="14">
        <v>3.0000000000000001E-3</v>
      </c>
      <c r="S149" s="14">
        <v>0</v>
      </c>
      <c r="T149" s="14">
        <v>4.4000000000000003E-3</v>
      </c>
      <c r="U149" s="14">
        <v>0</v>
      </c>
      <c r="V149" s="14">
        <v>1.6000000000000001E-3</v>
      </c>
      <c r="W149" s="14">
        <v>1.1999999999999999E-3</v>
      </c>
      <c r="X149" s="14">
        <v>0</v>
      </c>
      <c r="Y149" s="14">
        <v>5.6999999999999993E-3</v>
      </c>
      <c r="Z149" s="14">
        <v>2.5000000000000001E-3</v>
      </c>
      <c r="AA149" s="14">
        <v>1.2999999999999999E-3</v>
      </c>
      <c r="AB149" s="14">
        <v>0</v>
      </c>
      <c r="AC149" s="14">
        <v>7.000000000000001E-4</v>
      </c>
      <c r="AD149" s="14">
        <v>1.5E-3</v>
      </c>
      <c r="AE149" s="14">
        <v>0</v>
      </c>
      <c r="AF149" s="15">
        <f t="shared" si="8"/>
        <v>7.8000000000000009E-4</v>
      </c>
      <c r="AG149" s="15">
        <f t="shared" si="9"/>
        <v>1.9500000000000003E-3</v>
      </c>
      <c r="AH149" s="15">
        <f t="shared" si="10"/>
        <v>1.4499999999999997E-3</v>
      </c>
      <c r="AI149" s="15">
        <f t="shared" si="11"/>
        <v>1.3933333333333334E-3</v>
      </c>
    </row>
    <row r="150" spans="1:35" x14ac:dyDescent="0.25">
      <c r="A150" s="11" t="s">
        <v>191</v>
      </c>
      <c r="B150" s="14">
        <v>1.7000000000000001E-3</v>
      </c>
      <c r="C150" s="14">
        <v>8.9999999999999998E-4</v>
      </c>
      <c r="D150" s="14">
        <v>2.9999999999999997E-4</v>
      </c>
      <c r="E150" s="14">
        <v>4.0000000000000002E-4</v>
      </c>
      <c r="F150" s="14">
        <v>7.000000000000001E-4</v>
      </c>
      <c r="G150" s="14">
        <v>1.6000000000000001E-3</v>
      </c>
      <c r="H150" s="14">
        <v>1E-4</v>
      </c>
      <c r="I150" s="14">
        <v>5.0000000000000001E-4</v>
      </c>
      <c r="J150" s="14">
        <v>2.9999999999999997E-4</v>
      </c>
      <c r="K150" s="14">
        <v>4.0999999999999995E-3</v>
      </c>
      <c r="L150" s="14">
        <v>2.9999999999999997E-4</v>
      </c>
      <c r="M150" s="14">
        <v>8.0000000000000004E-4</v>
      </c>
      <c r="N150" s="14">
        <v>1.6000000000000001E-3</v>
      </c>
      <c r="O150" s="14">
        <v>1.6000000000000001E-3</v>
      </c>
      <c r="P150" s="14">
        <v>1.4000000000000002E-3</v>
      </c>
      <c r="Q150" s="14">
        <v>4.5999999999999999E-3</v>
      </c>
      <c r="R150" s="14">
        <v>1.1000000000000001E-3</v>
      </c>
      <c r="S150" s="14">
        <v>1E-4</v>
      </c>
      <c r="T150" s="14">
        <v>4.0000000000000002E-4</v>
      </c>
      <c r="U150" s="14">
        <v>3.0000000000000001E-3</v>
      </c>
      <c r="V150" s="14">
        <v>1.2999999999999999E-3</v>
      </c>
      <c r="W150" s="14">
        <v>1.1999999999999999E-3</v>
      </c>
      <c r="X150" s="14">
        <v>4.0000000000000002E-4</v>
      </c>
      <c r="Y150" s="14">
        <v>4.0000000000000001E-3</v>
      </c>
      <c r="Z150" s="14">
        <v>1E-3</v>
      </c>
      <c r="AA150" s="14">
        <v>1.8E-3</v>
      </c>
      <c r="AB150" s="14">
        <v>2.9999999999999997E-4</v>
      </c>
      <c r="AC150" s="14">
        <v>2E-3</v>
      </c>
      <c r="AD150" s="14">
        <v>1.4000000000000002E-3</v>
      </c>
      <c r="AE150" s="14">
        <v>1.4000000000000002E-3</v>
      </c>
      <c r="AF150" s="15">
        <f t="shared" si="8"/>
        <v>1.06E-3</v>
      </c>
      <c r="AG150" s="15">
        <f t="shared" si="9"/>
        <v>1.49E-3</v>
      </c>
      <c r="AH150" s="15">
        <f t="shared" si="10"/>
        <v>1.48E-3</v>
      </c>
      <c r="AI150" s="15">
        <f t="shared" si="11"/>
        <v>1.3433333333333333E-3</v>
      </c>
    </row>
    <row r="151" spans="1:35" x14ac:dyDescent="0.25">
      <c r="A151" s="11" t="s">
        <v>192</v>
      </c>
      <c r="B151" s="14">
        <v>5.6000000000000008E-3</v>
      </c>
      <c r="C151" s="14">
        <v>1.1000000000000001E-3</v>
      </c>
      <c r="D151" s="14">
        <v>3.0000000000000001E-3</v>
      </c>
      <c r="E151" s="14">
        <v>2.0999999999999999E-3</v>
      </c>
      <c r="F151" s="14">
        <v>2.0000000000000001E-4</v>
      </c>
      <c r="G151" s="14">
        <v>1E-3</v>
      </c>
      <c r="H151" s="14">
        <v>9.7000000000000003E-3</v>
      </c>
      <c r="I151" s="14">
        <v>2.2000000000000001E-3</v>
      </c>
      <c r="J151" s="14">
        <v>2.9999999999999997E-4</v>
      </c>
      <c r="K151" s="14">
        <v>5.0000000000000001E-4</v>
      </c>
      <c r="L151" s="14">
        <v>3.5999999999999999E-3</v>
      </c>
      <c r="M151" s="14">
        <v>1E-4</v>
      </c>
      <c r="N151" s="14">
        <v>1.1000000000000001E-3</v>
      </c>
      <c r="O151" s="14">
        <v>4.0000000000000002E-4</v>
      </c>
      <c r="P151" s="14">
        <v>5.9999999999999995E-4</v>
      </c>
      <c r="Q151" s="14">
        <v>4.0000000000000002E-4</v>
      </c>
      <c r="R151" s="14">
        <v>0</v>
      </c>
      <c r="S151" s="14">
        <v>3.4000000000000002E-3</v>
      </c>
      <c r="T151" s="14">
        <v>2.8000000000000004E-3</v>
      </c>
      <c r="U151" s="14">
        <v>0</v>
      </c>
      <c r="V151" s="14">
        <v>0</v>
      </c>
      <c r="W151" s="14">
        <v>1.1000000000000001E-3</v>
      </c>
      <c r="X151" s="14">
        <v>2.9999999999999997E-4</v>
      </c>
      <c r="Y151" s="14">
        <v>2.9999999999999997E-4</v>
      </c>
      <c r="Z151" s="14">
        <v>0</v>
      </c>
      <c r="AA151" s="14">
        <v>0</v>
      </c>
      <c r="AB151" s="14">
        <v>0</v>
      </c>
      <c r="AC151" s="14">
        <v>0</v>
      </c>
      <c r="AD151" s="14">
        <v>4.0000000000000002E-4</v>
      </c>
      <c r="AE151" s="14">
        <v>0</v>
      </c>
      <c r="AF151" s="15">
        <f t="shared" si="8"/>
        <v>2.5700000000000002E-3</v>
      </c>
      <c r="AG151" s="15">
        <f t="shared" si="9"/>
        <v>1.2400000000000002E-3</v>
      </c>
      <c r="AH151" s="15">
        <f t="shared" si="10"/>
        <v>2.0999999999999998E-4</v>
      </c>
      <c r="AI151" s="15">
        <f t="shared" si="11"/>
        <v>1.3400000000000003E-3</v>
      </c>
    </row>
    <row r="152" spans="1:35" x14ac:dyDescent="0.25">
      <c r="A152" s="11" t="s">
        <v>193</v>
      </c>
      <c r="B152" s="14">
        <v>0</v>
      </c>
      <c r="C152" s="14">
        <v>8.0000000000000004E-4</v>
      </c>
      <c r="D152" s="14">
        <v>4.6999999999999993E-3</v>
      </c>
      <c r="E152" s="14">
        <v>4.3E-3</v>
      </c>
      <c r="F152" s="14">
        <v>0</v>
      </c>
      <c r="G152" s="14">
        <v>3.8E-3</v>
      </c>
      <c r="H152" s="14">
        <v>0</v>
      </c>
      <c r="I152" s="14">
        <v>0</v>
      </c>
      <c r="J152" s="14">
        <v>4.0000000000000002E-4</v>
      </c>
      <c r="K152" s="14">
        <v>5.9999999999999995E-4</v>
      </c>
      <c r="L152" s="14">
        <v>3.5999999999999999E-3</v>
      </c>
      <c r="M152" s="14">
        <v>3.7000000000000002E-3</v>
      </c>
      <c r="N152" s="14">
        <v>1.2999999999999999E-3</v>
      </c>
      <c r="O152" s="14">
        <v>4.4000000000000003E-3</v>
      </c>
      <c r="P152" s="14">
        <v>0</v>
      </c>
      <c r="Q152" s="14">
        <v>0</v>
      </c>
      <c r="R152" s="14">
        <v>0</v>
      </c>
      <c r="S152" s="14">
        <v>8.0000000000000004E-4</v>
      </c>
      <c r="T152" s="14">
        <v>0</v>
      </c>
      <c r="U152" s="14">
        <v>3.2000000000000002E-3</v>
      </c>
      <c r="V152" s="14">
        <v>0</v>
      </c>
      <c r="W152" s="14">
        <v>7.000000000000001E-4</v>
      </c>
      <c r="X152" s="14">
        <v>3.0000000000000001E-3</v>
      </c>
      <c r="Y152" s="14">
        <v>0</v>
      </c>
      <c r="Z152" s="14">
        <v>8.0000000000000004E-4</v>
      </c>
      <c r="AA152" s="14">
        <v>1E-3</v>
      </c>
      <c r="AB152" s="14">
        <v>0</v>
      </c>
      <c r="AC152" s="14">
        <v>0</v>
      </c>
      <c r="AD152" s="14">
        <v>1.4000000000000002E-3</v>
      </c>
      <c r="AE152" s="14">
        <v>1.1000000000000001E-3</v>
      </c>
      <c r="AF152" s="15">
        <f t="shared" si="8"/>
        <v>1.4599999999999999E-3</v>
      </c>
      <c r="AG152" s="15">
        <f t="shared" si="9"/>
        <v>1.7000000000000001E-3</v>
      </c>
      <c r="AH152" s="15">
        <f t="shared" si="10"/>
        <v>8.0000000000000004E-4</v>
      </c>
      <c r="AI152" s="15">
        <f t="shared" si="11"/>
        <v>1.3199999999999998E-3</v>
      </c>
    </row>
    <row r="153" spans="1:35" x14ac:dyDescent="0.25">
      <c r="A153" s="11" t="s">
        <v>194</v>
      </c>
      <c r="B153" s="14">
        <v>1.8E-3</v>
      </c>
      <c r="C153" s="14">
        <v>1.4000000000000002E-3</v>
      </c>
      <c r="D153" s="14">
        <v>0</v>
      </c>
      <c r="E153" s="14">
        <v>1E-3</v>
      </c>
      <c r="F153" s="14">
        <v>1E-3</v>
      </c>
      <c r="G153" s="14">
        <v>9.7999999999999997E-3</v>
      </c>
      <c r="H153" s="14">
        <v>0</v>
      </c>
      <c r="I153" s="14">
        <v>1.5E-3</v>
      </c>
      <c r="J153" s="14">
        <v>0</v>
      </c>
      <c r="K153" s="14">
        <v>0</v>
      </c>
      <c r="L153" s="14">
        <v>1.2999999999999999E-3</v>
      </c>
      <c r="M153" s="14">
        <v>2.3E-3</v>
      </c>
      <c r="N153" s="14">
        <v>1.5E-3</v>
      </c>
      <c r="O153" s="14">
        <v>1E-3</v>
      </c>
      <c r="P153" s="14">
        <v>4.7999999999999996E-3</v>
      </c>
      <c r="Q153" s="14">
        <v>2.9999999999999997E-4</v>
      </c>
      <c r="R153" s="14">
        <v>2.2000000000000001E-3</v>
      </c>
      <c r="S153" s="14">
        <v>0</v>
      </c>
      <c r="T153" s="14">
        <v>0</v>
      </c>
      <c r="U153" s="14">
        <v>0</v>
      </c>
      <c r="V153" s="14">
        <v>1.5E-3</v>
      </c>
      <c r="W153" s="14">
        <v>0</v>
      </c>
      <c r="X153" s="14">
        <v>1.2999999999999999E-3</v>
      </c>
      <c r="Y153" s="14">
        <v>2E-3</v>
      </c>
      <c r="Z153" s="14">
        <v>2.0000000000000001E-4</v>
      </c>
      <c r="AA153" s="14">
        <v>0</v>
      </c>
      <c r="AB153" s="14">
        <v>8.0000000000000004E-4</v>
      </c>
      <c r="AC153" s="14">
        <v>1.1000000000000001E-3</v>
      </c>
      <c r="AD153" s="14">
        <v>1.4000000000000002E-3</v>
      </c>
      <c r="AE153" s="14">
        <v>2.9999999999999997E-4</v>
      </c>
      <c r="AF153" s="15">
        <f t="shared" si="8"/>
        <v>1.65E-3</v>
      </c>
      <c r="AG153" s="15">
        <f t="shared" si="9"/>
        <v>1.34E-3</v>
      </c>
      <c r="AH153" s="15">
        <f t="shared" si="10"/>
        <v>8.600000000000002E-4</v>
      </c>
      <c r="AI153" s="15">
        <f t="shared" si="11"/>
        <v>1.2833333333333336E-3</v>
      </c>
    </row>
    <row r="154" spans="1:35" x14ac:dyDescent="0.25">
      <c r="A154" s="11" t="s">
        <v>195</v>
      </c>
      <c r="B154" s="14">
        <v>0</v>
      </c>
      <c r="C154" s="14">
        <v>0</v>
      </c>
      <c r="D154" s="14">
        <v>0</v>
      </c>
      <c r="E154" s="14">
        <v>8.0000000000000004E-4</v>
      </c>
      <c r="F154" s="14">
        <v>8.0000000000000004E-4</v>
      </c>
      <c r="G154" s="14">
        <v>5.6000000000000008E-3</v>
      </c>
      <c r="H154" s="14">
        <v>1E-4</v>
      </c>
      <c r="I154" s="14">
        <v>1.5900000000000001E-2</v>
      </c>
      <c r="J154" s="14">
        <v>2.0000000000000001E-4</v>
      </c>
      <c r="K154" s="14">
        <v>8.9999999999999998E-4</v>
      </c>
      <c r="L154" s="14">
        <v>0</v>
      </c>
      <c r="M154" s="14">
        <v>4.0000000000000002E-4</v>
      </c>
      <c r="N154" s="14">
        <v>2.0000000000000001E-4</v>
      </c>
      <c r="O154" s="14">
        <v>0</v>
      </c>
      <c r="P154" s="14">
        <v>2.9999999999999997E-4</v>
      </c>
      <c r="Q154" s="14">
        <v>3.9000000000000003E-3</v>
      </c>
      <c r="R154" s="14">
        <v>0</v>
      </c>
      <c r="S154" s="14">
        <v>1E-4</v>
      </c>
      <c r="T154" s="14">
        <v>1.5E-3</v>
      </c>
      <c r="U154" s="14">
        <v>2.0000000000000001E-4</v>
      </c>
      <c r="V154" s="14">
        <v>0</v>
      </c>
      <c r="W154" s="14">
        <v>0</v>
      </c>
      <c r="X154" s="14">
        <v>0</v>
      </c>
      <c r="Y154" s="14">
        <v>8.0000000000000004E-4</v>
      </c>
      <c r="Z154" s="14">
        <v>4.8999999999999998E-3</v>
      </c>
      <c r="AA154" s="14">
        <v>0</v>
      </c>
      <c r="AB154" s="14">
        <v>5.0000000000000001E-4</v>
      </c>
      <c r="AC154" s="14">
        <v>8.0000000000000004E-4</v>
      </c>
      <c r="AD154" s="14">
        <v>0</v>
      </c>
      <c r="AE154" s="14">
        <v>0</v>
      </c>
      <c r="AF154" s="15">
        <f t="shared" si="8"/>
        <v>2.4300000000000003E-3</v>
      </c>
      <c r="AG154" s="15">
        <f t="shared" si="9"/>
        <v>6.600000000000001E-4</v>
      </c>
      <c r="AH154" s="15">
        <f t="shared" si="10"/>
        <v>7.000000000000001E-4</v>
      </c>
      <c r="AI154" s="15">
        <f t="shared" si="11"/>
        <v>1.2633333333333338E-3</v>
      </c>
    </row>
    <row r="155" spans="1:35" x14ac:dyDescent="0.25">
      <c r="A155" s="11" t="s">
        <v>196</v>
      </c>
      <c r="B155" s="14">
        <v>8.0000000000000004E-4</v>
      </c>
      <c r="C155" s="14">
        <v>4.0000000000000002E-4</v>
      </c>
      <c r="D155" s="14">
        <v>4.0000000000000002E-4</v>
      </c>
      <c r="E155" s="14">
        <v>4.0000000000000002E-4</v>
      </c>
      <c r="F155" s="14">
        <v>4.0000000000000002E-4</v>
      </c>
      <c r="G155" s="14">
        <v>4.8999999999999998E-3</v>
      </c>
      <c r="H155" s="14">
        <v>1.95E-2</v>
      </c>
      <c r="I155" s="14">
        <v>1E-3</v>
      </c>
      <c r="J155" s="14">
        <v>7.000000000000001E-4</v>
      </c>
      <c r="K155" s="14">
        <v>2.0000000000000001E-4</v>
      </c>
      <c r="L155" s="14">
        <v>5.9999999999999995E-4</v>
      </c>
      <c r="M155" s="14">
        <v>1E-4</v>
      </c>
      <c r="N155" s="14">
        <v>2.9999999999999997E-4</v>
      </c>
      <c r="O155" s="14">
        <v>1E-4</v>
      </c>
      <c r="P155" s="14">
        <v>4.0999999999999995E-3</v>
      </c>
      <c r="Q155" s="14">
        <v>2.0000000000000001E-4</v>
      </c>
      <c r="R155" s="14">
        <v>1E-4</v>
      </c>
      <c r="S155" s="14">
        <v>0</v>
      </c>
      <c r="T155" s="14">
        <v>1.5E-3</v>
      </c>
      <c r="U155" s="14">
        <v>2.9999999999999997E-4</v>
      </c>
      <c r="V155" s="14">
        <v>0</v>
      </c>
      <c r="W155" s="14">
        <v>0</v>
      </c>
      <c r="X155" s="14">
        <v>1.1000000000000001E-3</v>
      </c>
      <c r="Y155" s="14">
        <v>0</v>
      </c>
      <c r="Z155" s="14">
        <v>2.0000000000000001E-4</v>
      </c>
      <c r="AA155" s="14">
        <v>0</v>
      </c>
      <c r="AB155" s="14">
        <v>2.9999999999999997E-4</v>
      </c>
      <c r="AC155" s="14">
        <v>0</v>
      </c>
      <c r="AD155" s="14">
        <v>1E-4</v>
      </c>
      <c r="AE155" s="14">
        <v>0</v>
      </c>
      <c r="AF155" s="15">
        <f t="shared" si="8"/>
        <v>2.8700000000000002E-3</v>
      </c>
      <c r="AG155" s="15">
        <f t="shared" si="9"/>
        <v>7.2999999999999996E-4</v>
      </c>
      <c r="AH155" s="15">
        <f t="shared" si="10"/>
        <v>1.7000000000000001E-4</v>
      </c>
      <c r="AI155" s="15">
        <f t="shared" si="11"/>
        <v>1.2566666666666668E-3</v>
      </c>
    </row>
    <row r="156" spans="1:35" x14ac:dyDescent="0.25">
      <c r="A156" s="11" t="s">
        <v>197</v>
      </c>
      <c r="B156" s="14">
        <v>5.9999999999999995E-4</v>
      </c>
      <c r="C156" s="14">
        <v>7.000000000000001E-4</v>
      </c>
      <c r="D156" s="14">
        <v>1E-3</v>
      </c>
      <c r="E156" s="14">
        <v>1.7000000000000001E-3</v>
      </c>
      <c r="F156" s="14">
        <v>8.9999999999999998E-4</v>
      </c>
      <c r="G156" s="14">
        <v>7.000000000000001E-4</v>
      </c>
      <c r="H156" s="14">
        <v>0</v>
      </c>
      <c r="I156" s="14">
        <v>0</v>
      </c>
      <c r="J156" s="14">
        <v>2.5999999999999999E-3</v>
      </c>
      <c r="K156" s="14">
        <v>4.3E-3</v>
      </c>
      <c r="L156" s="14">
        <v>4.0000000000000002E-4</v>
      </c>
      <c r="M156" s="14">
        <v>1.5E-3</v>
      </c>
      <c r="N156" s="14">
        <v>1.4000000000000002E-3</v>
      </c>
      <c r="O156" s="14">
        <v>2.5999999999999999E-3</v>
      </c>
      <c r="P156" s="14">
        <v>0</v>
      </c>
      <c r="Q156" s="14">
        <v>2E-3</v>
      </c>
      <c r="R156" s="14">
        <v>0</v>
      </c>
      <c r="S156" s="14">
        <v>0</v>
      </c>
      <c r="T156" s="14">
        <v>1E-4</v>
      </c>
      <c r="U156" s="14">
        <v>1.2999999999999999E-3</v>
      </c>
      <c r="V156" s="14">
        <v>1E-3</v>
      </c>
      <c r="W156" s="14">
        <v>1E-4</v>
      </c>
      <c r="X156" s="14">
        <v>1.1000000000000001E-3</v>
      </c>
      <c r="Y156" s="14">
        <v>1.1000000000000001E-3</v>
      </c>
      <c r="Z156" s="14">
        <v>0</v>
      </c>
      <c r="AA156" s="14">
        <v>2.3999999999999998E-3</v>
      </c>
      <c r="AB156" s="14">
        <v>7.000000000000001E-4</v>
      </c>
      <c r="AC156" s="14">
        <v>2.3E-3</v>
      </c>
      <c r="AD156" s="14">
        <v>3.4000000000000002E-3</v>
      </c>
      <c r="AE156" s="14">
        <v>3.5999999999999999E-3</v>
      </c>
      <c r="AF156" s="15">
        <f t="shared" si="8"/>
        <v>1.2499999999999998E-3</v>
      </c>
      <c r="AG156" s="15">
        <f t="shared" si="9"/>
        <v>9.2999999999999995E-4</v>
      </c>
      <c r="AH156" s="15">
        <f t="shared" si="10"/>
        <v>1.5699999999999998E-3</v>
      </c>
      <c r="AI156" s="15">
        <f t="shared" si="11"/>
        <v>1.25E-3</v>
      </c>
    </row>
    <row r="157" spans="1:35" x14ac:dyDescent="0.25">
      <c r="A157" s="11" t="s">
        <v>198</v>
      </c>
      <c r="B157" s="14">
        <v>1.1000000000000001E-3</v>
      </c>
      <c r="C157" s="14">
        <v>2E-3</v>
      </c>
      <c r="D157" s="14">
        <v>1E-3</v>
      </c>
      <c r="E157" s="14">
        <v>1.2999999999999999E-3</v>
      </c>
      <c r="F157" s="14">
        <v>0</v>
      </c>
      <c r="G157" s="14">
        <v>1E-4</v>
      </c>
      <c r="H157" s="14">
        <v>1.5E-3</v>
      </c>
      <c r="I157" s="14">
        <v>8.0000000000000004E-4</v>
      </c>
      <c r="J157" s="14">
        <v>3.3E-3</v>
      </c>
      <c r="K157" s="14">
        <v>1.4000000000000002E-3</v>
      </c>
      <c r="L157" s="14">
        <v>1.4000000000000002E-3</v>
      </c>
      <c r="M157" s="14">
        <v>1.5E-3</v>
      </c>
      <c r="N157" s="14">
        <v>4.0000000000000001E-3</v>
      </c>
      <c r="O157" s="14">
        <v>8.0000000000000004E-4</v>
      </c>
      <c r="P157" s="14">
        <v>2.8999999999999998E-3</v>
      </c>
      <c r="Q157" s="14">
        <v>5.9999999999999995E-4</v>
      </c>
      <c r="R157" s="14">
        <v>1E-3</v>
      </c>
      <c r="S157" s="14">
        <v>5.0000000000000001E-4</v>
      </c>
      <c r="T157" s="14">
        <v>2.9999999999999997E-4</v>
      </c>
      <c r="U157" s="14">
        <v>0</v>
      </c>
      <c r="V157" s="14">
        <v>1.1999999999999999E-3</v>
      </c>
      <c r="W157" s="14">
        <v>0</v>
      </c>
      <c r="X157" s="14">
        <v>2.3999999999999998E-3</v>
      </c>
      <c r="Y157" s="14">
        <v>2E-3</v>
      </c>
      <c r="Z157" s="14">
        <v>1.2999999999999999E-3</v>
      </c>
      <c r="AA157" s="14">
        <v>2.3E-3</v>
      </c>
      <c r="AB157" s="14">
        <v>1E-3</v>
      </c>
      <c r="AC157" s="14">
        <v>4.0000000000000002E-4</v>
      </c>
      <c r="AD157" s="14">
        <v>1.1999999999999999E-3</v>
      </c>
      <c r="AE157" s="14">
        <v>0</v>
      </c>
      <c r="AF157" s="15">
        <f t="shared" si="8"/>
        <v>1.2500000000000002E-3</v>
      </c>
      <c r="AG157" s="15">
        <f t="shared" si="9"/>
        <v>1.2999999999999999E-3</v>
      </c>
      <c r="AH157" s="15">
        <f t="shared" si="10"/>
        <v>1.1800000000000001E-3</v>
      </c>
      <c r="AI157" s="15">
        <f t="shared" si="11"/>
        <v>1.2433333333333335E-3</v>
      </c>
    </row>
    <row r="158" spans="1:35" x14ac:dyDescent="0.25">
      <c r="A158" s="11" t="s">
        <v>199</v>
      </c>
      <c r="B158" s="14">
        <v>2.5999999999999999E-3</v>
      </c>
      <c r="C158" s="14">
        <v>8.0000000000000004E-4</v>
      </c>
      <c r="D158" s="14">
        <v>1.1999999999999999E-3</v>
      </c>
      <c r="E158" s="14">
        <v>1.1999999999999999E-3</v>
      </c>
      <c r="F158" s="14">
        <v>1.4000000000000002E-3</v>
      </c>
      <c r="G158" s="14">
        <v>1.7000000000000001E-3</v>
      </c>
      <c r="H158" s="14">
        <v>1.1000000000000001E-3</v>
      </c>
      <c r="I158" s="14">
        <v>1E-4</v>
      </c>
      <c r="J158" s="14">
        <v>1.5E-3</v>
      </c>
      <c r="K158" s="14">
        <v>8.9999999999999998E-4</v>
      </c>
      <c r="L158" s="14">
        <v>1.1999999999999999E-3</v>
      </c>
      <c r="M158" s="14">
        <v>2.5999999999999999E-3</v>
      </c>
      <c r="N158" s="14">
        <v>8.9999999999999998E-4</v>
      </c>
      <c r="O158" s="14">
        <v>1.5E-3</v>
      </c>
      <c r="P158" s="14">
        <v>2.0000000000000001E-4</v>
      </c>
      <c r="Q158" s="14">
        <v>1.5E-3</v>
      </c>
      <c r="R158" s="14">
        <v>2.5999999999999999E-3</v>
      </c>
      <c r="S158" s="14">
        <v>4.0000000000000002E-4</v>
      </c>
      <c r="T158" s="14">
        <v>1.2999999999999999E-3</v>
      </c>
      <c r="U158" s="14">
        <v>1.9E-3</v>
      </c>
      <c r="V158" s="14">
        <v>5.0000000000000001E-4</v>
      </c>
      <c r="W158" s="14">
        <v>2.2000000000000001E-3</v>
      </c>
      <c r="X158" s="14">
        <v>7.000000000000001E-4</v>
      </c>
      <c r="Y158" s="14">
        <v>2.9999999999999997E-4</v>
      </c>
      <c r="Z158" s="14">
        <v>2.9999999999999997E-4</v>
      </c>
      <c r="AA158" s="14">
        <v>1.5E-3</v>
      </c>
      <c r="AB158" s="14">
        <v>8.0000000000000004E-4</v>
      </c>
      <c r="AC158" s="14">
        <v>2.8999999999999998E-3</v>
      </c>
      <c r="AD158" s="14">
        <v>8.0000000000000004E-4</v>
      </c>
      <c r="AE158" s="14">
        <v>5.9999999999999995E-4</v>
      </c>
      <c r="AF158" s="15">
        <f t="shared" si="8"/>
        <v>1.2499999999999998E-3</v>
      </c>
      <c r="AG158" s="15">
        <f t="shared" si="9"/>
        <v>1.41E-3</v>
      </c>
      <c r="AH158" s="15">
        <f t="shared" si="10"/>
        <v>1.06E-3</v>
      </c>
      <c r="AI158" s="15">
        <f t="shared" si="11"/>
        <v>1.2400000000000004E-3</v>
      </c>
    </row>
    <row r="159" spans="1:35" x14ac:dyDescent="0.25">
      <c r="A159" s="11" t="s">
        <v>200</v>
      </c>
      <c r="B159" s="14">
        <v>2.9999999999999997E-4</v>
      </c>
      <c r="C159" s="14">
        <v>0</v>
      </c>
      <c r="D159" s="14">
        <v>4.4000000000000003E-3</v>
      </c>
      <c r="E159" s="14">
        <v>1.9E-3</v>
      </c>
      <c r="F159" s="14">
        <v>0</v>
      </c>
      <c r="G159" s="14">
        <v>4.1999999999999997E-3</v>
      </c>
      <c r="H159" s="14">
        <v>6.0999999999999995E-3</v>
      </c>
      <c r="I159" s="14">
        <v>2.9999999999999997E-4</v>
      </c>
      <c r="J159" s="14">
        <v>4.0000000000000002E-4</v>
      </c>
      <c r="K159" s="14">
        <v>1E-4</v>
      </c>
      <c r="L159" s="14">
        <v>0</v>
      </c>
      <c r="M159" s="14">
        <v>0</v>
      </c>
      <c r="N159" s="14">
        <v>1E-4</v>
      </c>
      <c r="O159" s="14">
        <v>0</v>
      </c>
      <c r="P159" s="14">
        <v>1.1999999999999999E-3</v>
      </c>
      <c r="Q159" s="14">
        <v>1.7000000000000001E-3</v>
      </c>
      <c r="R159" s="14">
        <v>1E-3</v>
      </c>
      <c r="S159" s="14">
        <v>5.3E-3</v>
      </c>
      <c r="T159" s="14">
        <v>2.0999999999999999E-3</v>
      </c>
      <c r="U159" s="14">
        <v>0</v>
      </c>
      <c r="V159" s="14">
        <v>2.0999999999999999E-3</v>
      </c>
      <c r="W159" s="14">
        <v>3.0000000000000001E-3</v>
      </c>
      <c r="X159" s="14">
        <v>1.6000000000000001E-3</v>
      </c>
      <c r="Y159" s="14">
        <v>8.0000000000000004E-4</v>
      </c>
      <c r="Z159" s="14">
        <v>0</v>
      </c>
      <c r="AA159" s="14">
        <v>0</v>
      </c>
      <c r="AB159" s="14">
        <v>2.9999999999999997E-4</v>
      </c>
      <c r="AC159" s="14">
        <v>0</v>
      </c>
      <c r="AD159" s="14">
        <v>0</v>
      </c>
      <c r="AE159" s="14">
        <v>0</v>
      </c>
      <c r="AF159" s="15">
        <f t="shared" si="8"/>
        <v>1.7700000000000001E-3</v>
      </c>
      <c r="AG159" s="15">
        <f t="shared" si="9"/>
        <v>1.14E-3</v>
      </c>
      <c r="AH159" s="15">
        <f t="shared" si="10"/>
        <v>7.8000000000000009E-4</v>
      </c>
      <c r="AI159" s="15">
        <f t="shared" si="11"/>
        <v>1.23E-3</v>
      </c>
    </row>
    <row r="160" spans="1:35" x14ac:dyDescent="0.25">
      <c r="A160" s="11" t="s">
        <v>201</v>
      </c>
      <c r="B160" s="14">
        <v>3.0999999999999999E-3</v>
      </c>
      <c r="C160" s="14">
        <v>1.8E-3</v>
      </c>
      <c r="D160" s="14">
        <v>3.3E-3</v>
      </c>
      <c r="E160" s="14">
        <v>2E-3</v>
      </c>
      <c r="F160" s="14">
        <v>0</v>
      </c>
      <c r="G160" s="14">
        <v>2.0999999999999999E-3</v>
      </c>
      <c r="H160" s="14">
        <v>1.8E-3</v>
      </c>
      <c r="I160" s="14">
        <v>1.5E-3</v>
      </c>
      <c r="J160" s="14">
        <v>0</v>
      </c>
      <c r="K160" s="14">
        <v>1.1999999999999999E-3</v>
      </c>
      <c r="L160" s="14">
        <v>3.4000000000000002E-3</v>
      </c>
      <c r="M160" s="14">
        <v>5.9999999999999995E-4</v>
      </c>
      <c r="N160" s="14">
        <v>8.0000000000000004E-4</v>
      </c>
      <c r="O160" s="14">
        <v>2E-3</v>
      </c>
      <c r="P160" s="14">
        <v>1.1000000000000001E-3</v>
      </c>
      <c r="Q160" s="14">
        <v>2.9999999999999997E-4</v>
      </c>
      <c r="R160" s="14">
        <v>2.0999999999999999E-3</v>
      </c>
      <c r="S160" s="14">
        <v>2.8999999999999998E-3</v>
      </c>
      <c r="T160" s="14">
        <v>2.5000000000000001E-3</v>
      </c>
      <c r="U160" s="14">
        <v>0</v>
      </c>
      <c r="V160" s="14">
        <v>1E-3</v>
      </c>
      <c r="W160" s="14">
        <v>1.1999999999999999E-3</v>
      </c>
      <c r="X160" s="14">
        <v>5.0000000000000001E-4</v>
      </c>
      <c r="Y160" s="14">
        <v>7.000000000000001E-4</v>
      </c>
      <c r="Z160" s="14">
        <v>4.0000000000000002E-4</v>
      </c>
      <c r="AA160" s="14">
        <v>0</v>
      </c>
      <c r="AB160" s="14">
        <v>0</v>
      </c>
      <c r="AC160" s="14">
        <v>0</v>
      </c>
      <c r="AD160" s="14">
        <v>5.0000000000000001E-4</v>
      </c>
      <c r="AE160" s="14">
        <v>0</v>
      </c>
      <c r="AF160" s="15">
        <f t="shared" si="8"/>
        <v>1.6799999999999999E-3</v>
      </c>
      <c r="AG160" s="15">
        <f t="shared" si="9"/>
        <v>1.5699999999999998E-3</v>
      </c>
      <c r="AH160" s="15">
        <f t="shared" si="10"/>
        <v>4.2999999999999999E-4</v>
      </c>
      <c r="AI160" s="15">
        <f t="shared" si="11"/>
        <v>1.2266666666666667E-3</v>
      </c>
    </row>
    <row r="161" spans="1:35" x14ac:dyDescent="0.25">
      <c r="A161" s="11" t="s">
        <v>202</v>
      </c>
      <c r="B161" s="14">
        <v>1.5E-3</v>
      </c>
      <c r="C161" s="14">
        <v>5.0000000000000001E-4</v>
      </c>
      <c r="D161" s="14">
        <v>1E-3</v>
      </c>
      <c r="E161" s="14">
        <v>2.9999999999999997E-4</v>
      </c>
      <c r="F161" s="14">
        <v>8.9999999999999998E-4</v>
      </c>
      <c r="G161" s="14">
        <v>7.000000000000001E-4</v>
      </c>
      <c r="H161" s="14">
        <v>2.9999999999999997E-4</v>
      </c>
      <c r="I161" s="14">
        <v>2.3999999999999998E-3</v>
      </c>
      <c r="J161" s="14">
        <v>2.3999999999999998E-3</v>
      </c>
      <c r="K161" s="14">
        <v>2.2000000000000001E-3</v>
      </c>
      <c r="L161" s="14">
        <v>2.0999999999999999E-3</v>
      </c>
      <c r="M161" s="14">
        <v>1E-3</v>
      </c>
      <c r="N161" s="14">
        <v>8.9999999999999998E-4</v>
      </c>
      <c r="O161" s="14">
        <v>1E-3</v>
      </c>
      <c r="P161" s="14">
        <v>2.2000000000000001E-3</v>
      </c>
      <c r="Q161" s="14">
        <v>8.0000000000000004E-4</v>
      </c>
      <c r="R161" s="14">
        <v>1.7000000000000001E-3</v>
      </c>
      <c r="S161" s="14">
        <v>1E-4</v>
      </c>
      <c r="T161" s="14">
        <v>2.0000000000000001E-4</v>
      </c>
      <c r="U161" s="14">
        <v>1E-4</v>
      </c>
      <c r="V161" s="14">
        <v>2.9999999999999997E-4</v>
      </c>
      <c r="W161" s="14">
        <v>1E-4</v>
      </c>
      <c r="X161" s="14">
        <v>2.0000000000000001E-4</v>
      </c>
      <c r="Y161" s="14">
        <v>9.4999999999999998E-3</v>
      </c>
      <c r="Z161" s="14">
        <v>5.0000000000000001E-4</v>
      </c>
      <c r="AA161" s="14">
        <v>1E-4</v>
      </c>
      <c r="AB161" s="14">
        <v>2.5999999999999999E-3</v>
      </c>
      <c r="AC161" s="14">
        <v>2.9999999999999997E-4</v>
      </c>
      <c r="AD161" s="14">
        <v>4.0000000000000002E-4</v>
      </c>
      <c r="AE161" s="14">
        <v>1E-4</v>
      </c>
      <c r="AF161" s="15">
        <f t="shared" si="8"/>
        <v>1.2199999999999999E-3</v>
      </c>
      <c r="AG161" s="15">
        <f t="shared" si="9"/>
        <v>1.01E-3</v>
      </c>
      <c r="AH161" s="15">
        <f t="shared" si="10"/>
        <v>1.4099999999999998E-3</v>
      </c>
      <c r="AI161" s="15">
        <f t="shared" si="11"/>
        <v>1.2133333333333334E-3</v>
      </c>
    </row>
    <row r="162" spans="1:35" x14ac:dyDescent="0.25">
      <c r="A162" s="11" t="s">
        <v>203</v>
      </c>
      <c r="B162" s="14">
        <v>2.2000000000000001E-3</v>
      </c>
      <c r="C162" s="14">
        <v>7.000000000000001E-4</v>
      </c>
      <c r="D162" s="14">
        <v>1.6000000000000001E-3</v>
      </c>
      <c r="E162" s="14">
        <v>1E-3</v>
      </c>
      <c r="F162" s="14">
        <v>8.9999999999999998E-4</v>
      </c>
      <c r="G162" s="14">
        <v>1.8E-3</v>
      </c>
      <c r="H162" s="14">
        <v>3.2000000000000002E-3</v>
      </c>
      <c r="I162" s="14">
        <v>1.1000000000000001E-3</v>
      </c>
      <c r="J162" s="14">
        <v>1.1999999999999999E-3</v>
      </c>
      <c r="K162" s="14">
        <v>5.9999999999999995E-4</v>
      </c>
      <c r="L162" s="14">
        <v>2.2000000000000001E-3</v>
      </c>
      <c r="M162" s="14">
        <v>8.9999999999999998E-4</v>
      </c>
      <c r="N162" s="14">
        <v>8.0000000000000004E-4</v>
      </c>
      <c r="O162" s="14">
        <v>8.0000000000000004E-4</v>
      </c>
      <c r="P162" s="14">
        <v>1.1999999999999999E-3</v>
      </c>
      <c r="Q162" s="14">
        <v>1.1000000000000001E-3</v>
      </c>
      <c r="R162" s="14">
        <v>1.2999999999999999E-3</v>
      </c>
      <c r="S162" s="14">
        <v>1.6000000000000001E-3</v>
      </c>
      <c r="T162" s="14">
        <v>1.2999999999999999E-3</v>
      </c>
      <c r="U162" s="14">
        <v>8.0000000000000004E-4</v>
      </c>
      <c r="V162" s="14">
        <v>8.9999999999999998E-4</v>
      </c>
      <c r="W162" s="14">
        <v>5.9999999999999995E-4</v>
      </c>
      <c r="X162" s="14">
        <v>1.6000000000000001E-3</v>
      </c>
      <c r="Y162" s="14">
        <v>8.9999999999999998E-4</v>
      </c>
      <c r="Z162" s="14">
        <v>7.000000000000001E-4</v>
      </c>
      <c r="AA162" s="14">
        <v>1.2999999999999999E-3</v>
      </c>
      <c r="AB162" s="14">
        <v>1.1999999999999999E-3</v>
      </c>
      <c r="AC162" s="14">
        <v>8.0000000000000004E-4</v>
      </c>
      <c r="AD162" s="14">
        <v>1E-3</v>
      </c>
      <c r="AE162" s="14">
        <v>8.9999999999999998E-4</v>
      </c>
      <c r="AF162" s="15">
        <f t="shared" si="8"/>
        <v>1.4300000000000001E-3</v>
      </c>
      <c r="AG162" s="15">
        <f t="shared" si="9"/>
        <v>1.2000000000000001E-3</v>
      </c>
      <c r="AH162" s="15">
        <f t="shared" si="10"/>
        <v>9.8999999999999999E-4</v>
      </c>
      <c r="AI162" s="15">
        <f t="shared" si="11"/>
        <v>1.2066666666666669E-3</v>
      </c>
    </row>
    <row r="163" spans="1:35" x14ac:dyDescent="0.25">
      <c r="A163" s="11" t="s">
        <v>204</v>
      </c>
      <c r="B163" s="14">
        <v>8.9999999999999998E-4</v>
      </c>
      <c r="C163" s="14">
        <v>1.7000000000000001E-3</v>
      </c>
      <c r="D163" s="14">
        <v>5.0000000000000001E-4</v>
      </c>
      <c r="E163" s="14">
        <v>2.0999999999999999E-3</v>
      </c>
      <c r="F163" s="14">
        <v>2.0000000000000001E-4</v>
      </c>
      <c r="G163" s="14">
        <v>2.0999999999999999E-3</v>
      </c>
      <c r="H163" s="14">
        <v>1E-4</v>
      </c>
      <c r="I163" s="14">
        <v>5.6000000000000008E-3</v>
      </c>
      <c r="J163" s="14">
        <v>2.9999999999999997E-4</v>
      </c>
      <c r="K163" s="14">
        <v>5.0000000000000001E-4</v>
      </c>
      <c r="L163" s="14">
        <v>5.0000000000000001E-4</v>
      </c>
      <c r="M163" s="14">
        <v>8.9999999999999998E-4</v>
      </c>
      <c r="N163" s="14">
        <v>5.9999999999999995E-4</v>
      </c>
      <c r="O163" s="14">
        <v>2.0000000000000001E-4</v>
      </c>
      <c r="P163" s="14">
        <v>1E-3</v>
      </c>
      <c r="Q163" s="14">
        <v>8.9999999999999998E-4</v>
      </c>
      <c r="R163" s="14">
        <v>8.9999999999999998E-4</v>
      </c>
      <c r="S163" s="14">
        <v>4.0000000000000002E-4</v>
      </c>
      <c r="T163" s="14">
        <v>4.0000000000000002E-4</v>
      </c>
      <c r="U163" s="14">
        <v>7.000000000000001E-4</v>
      </c>
      <c r="V163" s="14">
        <v>2.5000000000000001E-3</v>
      </c>
      <c r="W163" s="14">
        <v>8.0000000000000004E-4</v>
      </c>
      <c r="X163" s="14">
        <v>2.0000000000000001E-4</v>
      </c>
      <c r="Y163" s="14">
        <v>1.6000000000000001E-3</v>
      </c>
      <c r="Z163" s="14">
        <v>8.0000000000000004E-4</v>
      </c>
      <c r="AA163" s="14">
        <v>8.9999999999999998E-4</v>
      </c>
      <c r="AB163" s="14">
        <v>8.0000000000000004E-4</v>
      </c>
      <c r="AC163" s="14">
        <v>3.4000000000000002E-3</v>
      </c>
      <c r="AD163" s="14">
        <v>2.3999999999999998E-3</v>
      </c>
      <c r="AE163" s="14">
        <v>1.6000000000000001E-3</v>
      </c>
      <c r="AF163" s="15">
        <f t="shared" si="8"/>
        <v>1.4E-3</v>
      </c>
      <c r="AG163" s="15">
        <f t="shared" si="9"/>
        <v>6.5000000000000008E-4</v>
      </c>
      <c r="AH163" s="15">
        <f t="shared" si="10"/>
        <v>1.5E-3</v>
      </c>
      <c r="AI163" s="15">
        <f t="shared" si="11"/>
        <v>1.1833333333333333E-3</v>
      </c>
    </row>
    <row r="164" spans="1:35" x14ac:dyDescent="0.25">
      <c r="A164" s="11" t="s">
        <v>205</v>
      </c>
      <c r="B164" s="14">
        <v>4.0000000000000002E-4</v>
      </c>
      <c r="C164" s="14">
        <v>1.1999999999999999E-3</v>
      </c>
      <c r="D164" s="14">
        <v>0</v>
      </c>
      <c r="E164" s="14">
        <v>3.8E-3</v>
      </c>
      <c r="F164" s="14">
        <v>2.0000000000000001E-4</v>
      </c>
      <c r="G164" s="14">
        <v>4.0000000000000002E-4</v>
      </c>
      <c r="H164" s="14">
        <v>1.5E-3</v>
      </c>
      <c r="I164" s="14">
        <v>2.0000000000000001E-4</v>
      </c>
      <c r="J164" s="14">
        <v>3.5999999999999999E-3</v>
      </c>
      <c r="K164" s="14">
        <v>2.5999999999999999E-3</v>
      </c>
      <c r="L164" s="14">
        <v>2.0000000000000001E-4</v>
      </c>
      <c r="M164" s="14">
        <v>5.9999999999999995E-4</v>
      </c>
      <c r="N164" s="14">
        <v>1.4000000000000002E-3</v>
      </c>
      <c r="O164" s="14">
        <v>1.6000000000000001E-3</v>
      </c>
      <c r="P164" s="14">
        <v>8.0000000000000004E-4</v>
      </c>
      <c r="Q164" s="14">
        <v>8.9999999999999998E-4</v>
      </c>
      <c r="R164" s="14">
        <v>2.0000000000000001E-4</v>
      </c>
      <c r="S164" s="14">
        <v>1E-4</v>
      </c>
      <c r="T164" s="14">
        <v>4.0000000000000002E-4</v>
      </c>
      <c r="U164" s="14">
        <v>4.5000000000000005E-3</v>
      </c>
      <c r="V164" s="14">
        <v>1.4000000000000002E-3</v>
      </c>
      <c r="W164" s="14">
        <v>2.9999999999999997E-4</v>
      </c>
      <c r="X164" s="14">
        <v>1.2999999999999999E-3</v>
      </c>
      <c r="Y164" s="14">
        <v>2.0999999999999999E-3</v>
      </c>
      <c r="Z164" s="14">
        <v>5.9999999999999995E-4</v>
      </c>
      <c r="AA164" s="14">
        <v>8.9999999999999998E-4</v>
      </c>
      <c r="AB164" s="14">
        <v>5.0000000000000001E-4</v>
      </c>
      <c r="AC164" s="14">
        <v>7.000000000000001E-4</v>
      </c>
      <c r="AD164" s="14">
        <v>8.0000000000000004E-4</v>
      </c>
      <c r="AE164" s="14">
        <v>1.6000000000000001E-3</v>
      </c>
      <c r="AF164" s="15">
        <f t="shared" si="8"/>
        <v>1.39E-3</v>
      </c>
      <c r="AG164" s="15">
        <f t="shared" si="9"/>
        <v>1.0700000000000002E-3</v>
      </c>
      <c r="AH164" s="15">
        <f t="shared" si="10"/>
        <v>1.0200000000000001E-3</v>
      </c>
      <c r="AI164" s="15">
        <f t="shared" si="11"/>
        <v>1.1600000000000002E-3</v>
      </c>
    </row>
    <row r="165" spans="1:35" x14ac:dyDescent="0.25">
      <c r="A165" s="11" t="s">
        <v>206</v>
      </c>
      <c r="B165" s="14">
        <v>1.9E-3</v>
      </c>
      <c r="C165" s="14">
        <v>1.1000000000000001E-3</v>
      </c>
      <c r="D165" s="14">
        <v>8.9999999999999998E-4</v>
      </c>
      <c r="E165" s="14">
        <v>1.5E-3</v>
      </c>
      <c r="F165" s="14">
        <v>1.2999999999999999E-3</v>
      </c>
      <c r="G165" s="14">
        <v>1.7000000000000001E-3</v>
      </c>
      <c r="H165" s="14">
        <v>3.0999999999999999E-3</v>
      </c>
      <c r="I165" s="14">
        <v>1E-4</v>
      </c>
      <c r="J165" s="14">
        <v>1.1999999999999999E-3</v>
      </c>
      <c r="K165" s="14">
        <v>1.5E-3</v>
      </c>
      <c r="L165" s="14">
        <v>8.9999999999999998E-4</v>
      </c>
      <c r="M165" s="14">
        <v>2E-3</v>
      </c>
      <c r="N165" s="14">
        <v>8.9999999999999998E-4</v>
      </c>
      <c r="O165" s="14">
        <v>1.2999999999999999E-3</v>
      </c>
      <c r="P165" s="14">
        <v>2.0000000000000001E-4</v>
      </c>
      <c r="Q165" s="14">
        <v>1.6000000000000001E-3</v>
      </c>
      <c r="R165" s="14">
        <v>1.9E-3</v>
      </c>
      <c r="S165" s="14">
        <v>5.0000000000000001E-4</v>
      </c>
      <c r="T165" s="14">
        <v>8.0000000000000004E-4</v>
      </c>
      <c r="U165" s="14">
        <v>2.3E-3</v>
      </c>
      <c r="V165" s="14">
        <v>5.0000000000000001E-4</v>
      </c>
      <c r="W165" s="14">
        <v>5.9999999999999995E-4</v>
      </c>
      <c r="X165" s="14">
        <v>5.0000000000000001E-4</v>
      </c>
      <c r="Y165" s="14">
        <v>2.9999999999999997E-4</v>
      </c>
      <c r="Z165" s="14">
        <v>7.000000000000001E-4</v>
      </c>
      <c r="AA165" s="14">
        <v>5.9999999999999995E-4</v>
      </c>
      <c r="AB165" s="14">
        <v>7.000000000000001E-4</v>
      </c>
      <c r="AC165" s="14">
        <v>2.5999999999999999E-3</v>
      </c>
      <c r="AD165" s="14">
        <v>5.9999999999999995E-4</v>
      </c>
      <c r="AE165" s="14">
        <v>5.9999999999999995E-4</v>
      </c>
      <c r="AF165" s="15">
        <f t="shared" si="8"/>
        <v>1.4300000000000001E-3</v>
      </c>
      <c r="AG165" s="15">
        <f t="shared" si="9"/>
        <v>1.24E-3</v>
      </c>
      <c r="AH165" s="15">
        <f t="shared" si="10"/>
        <v>7.6999999999999996E-4</v>
      </c>
      <c r="AI165" s="15">
        <f t="shared" si="11"/>
        <v>1.1466666666666669E-3</v>
      </c>
    </row>
    <row r="166" spans="1:35" x14ac:dyDescent="0.25">
      <c r="A166" s="11" t="s">
        <v>207</v>
      </c>
      <c r="B166" s="14">
        <v>1.1999999999999999E-3</v>
      </c>
      <c r="C166" s="14">
        <v>5.9999999999999995E-4</v>
      </c>
      <c r="D166" s="14">
        <v>2.9999999999999997E-4</v>
      </c>
      <c r="E166" s="14">
        <v>2.9999999999999997E-4</v>
      </c>
      <c r="F166" s="14">
        <v>3.8E-3</v>
      </c>
      <c r="G166" s="14">
        <v>4.0000000000000002E-4</v>
      </c>
      <c r="H166" s="14">
        <v>2.9999999999999997E-4</v>
      </c>
      <c r="I166" s="14">
        <v>4.0000000000000002E-4</v>
      </c>
      <c r="J166" s="14">
        <v>8.0000000000000004E-4</v>
      </c>
      <c r="K166" s="14">
        <v>2.9999999999999997E-4</v>
      </c>
      <c r="L166" s="14">
        <v>2.0000000000000001E-4</v>
      </c>
      <c r="M166" s="14">
        <v>4.5999999999999999E-3</v>
      </c>
      <c r="N166" s="14">
        <v>8.0000000000000004E-4</v>
      </c>
      <c r="O166" s="14">
        <v>1.1999999999999999E-3</v>
      </c>
      <c r="P166" s="14">
        <v>1.2999999999999999E-3</v>
      </c>
      <c r="Q166" s="14">
        <v>4.0000000000000002E-4</v>
      </c>
      <c r="R166" s="14">
        <v>3.3E-3</v>
      </c>
      <c r="S166" s="14">
        <v>1E-4</v>
      </c>
      <c r="T166" s="14">
        <v>4.0000000000000002E-4</v>
      </c>
      <c r="U166" s="14">
        <v>2.2000000000000001E-3</v>
      </c>
      <c r="V166" s="14">
        <v>2E-3</v>
      </c>
      <c r="W166" s="14">
        <v>2.9999999999999997E-4</v>
      </c>
      <c r="X166" s="14">
        <v>2.2000000000000001E-3</v>
      </c>
      <c r="Y166" s="14">
        <v>4.0000000000000002E-4</v>
      </c>
      <c r="Z166" s="14">
        <v>5.9999999999999995E-4</v>
      </c>
      <c r="AA166" s="14">
        <v>2.3E-3</v>
      </c>
      <c r="AB166" s="14">
        <v>1.6000000000000001E-3</v>
      </c>
      <c r="AC166" s="14">
        <v>4.0000000000000002E-4</v>
      </c>
      <c r="AD166" s="14">
        <v>5.9999999999999995E-4</v>
      </c>
      <c r="AE166" s="14">
        <v>5.0000000000000001E-4</v>
      </c>
      <c r="AF166" s="15">
        <f t="shared" si="8"/>
        <v>8.3999999999999993E-4</v>
      </c>
      <c r="AG166" s="15">
        <f t="shared" si="9"/>
        <v>1.4499999999999997E-3</v>
      </c>
      <c r="AH166" s="15">
        <f t="shared" si="10"/>
        <v>1.09E-3</v>
      </c>
      <c r="AI166" s="15">
        <f t="shared" si="11"/>
        <v>1.1266666666666671E-3</v>
      </c>
    </row>
    <row r="167" spans="1:35" x14ac:dyDescent="0.25">
      <c r="A167" s="11" t="s">
        <v>208</v>
      </c>
      <c r="B167" s="14">
        <v>7.000000000000001E-4</v>
      </c>
      <c r="C167" s="14">
        <v>1.7000000000000001E-3</v>
      </c>
      <c r="D167" s="14">
        <v>0</v>
      </c>
      <c r="E167" s="14">
        <v>2.3999999999999998E-3</v>
      </c>
      <c r="F167" s="14">
        <v>0</v>
      </c>
      <c r="G167" s="14">
        <v>1.7000000000000001E-3</v>
      </c>
      <c r="H167" s="14">
        <v>0</v>
      </c>
      <c r="I167" s="14">
        <v>2.9999999999999997E-4</v>
      </c>
      <c r="J167" s="14">
        <v>0</v>
      </c>
      <c r="K167" s="14">
        <v>0</v>
      </c>
      <c r="L167" s="14">
        <v>2.9999999999999997E-4</v>
      </c>
      <c r="M167" s="14">
        <v>0</v>
      </c>
      <c r="N167" s="14">
        <v>1E-3</v>
      </c>
      <c r="O167" s="14">
        <v>0</v>
      </c>
      <c r="P167" s="14">
        <v>1E-3</v>
      </c>
      <c r="Q167" s="14">
        <v>7.000000000000001E-4</v>
      </c>
      <c r="R167" s="14">
        <v>2.9999999999999997E-4</v>
      </c>
      <c r="S167" s="14">
        <v>1E-4</v>
      </c>
      <c r="T167" s="14">
        <v>1E-4</v>
      </c>
      <c r="U167" s="14">
        <v>1.5E-3</v>
      </c>
      <c r="V167" s="14">
        <v>1.8E-3</v>
      </c>
      <c r="W167" s="14">
        <v>1E-4</v>
      </c>
      <c r="X167" s="14">
        <v>0</v>
      </c>
      <c r="Y167" s="14">
        <v>0</v>
      </c>
      <c r="Z167" s="14">
        <v>7.4000000000000003E-3</v>
      </c>
      <c r="AA167" s="14">
        <v>2.9999999999999997E-4</v>
      </c>
      <c r="AB167" s="14">
        <v>1.2999999999999999E-3</v>
      </c>
      <c r="AC167" s="14">
        <v>8.6999999999999994E-3</v>
      </c>
      <c r="AD167" s="14">
        <v>1.1000000000000001E-3</v>
      </c>
      <c r="AE167" s="14">
        <v>5.0000000000000001E-4</v>
      </c>
      <c r="AF167" s="15">
        <f t="shared" si="8"/>
        <v>6.8000000000000005E-4</v>
      </c>
      <c r="AG167" s="15">
        <f t="shared" si="9"/>
        <v>4.999999999999999E-4</v>
      </c>
      <c r="AH167" s="15">
        <f t="shared" si="10"/>
        <v>2.1199999999999999E-3</v>
      </c>
      <c r="AI167" s="15">
        <f t="shared" si="11"/>
        <v>1.0999999999999998E-3</v>
      </c>
    </row>
    <row r="168" spans="1:35" x14ac:dyDescent="0.25">
      <c r="A168" s="11" t="s">
        <v>209</v>
      </c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9.0000000000000011E-3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4.5999999999999999E-3</v>
      </c>
      <c r="O168" s="14">
        <v>0</v>
      </c>
      <c r="P168" s="14">
        <v>6.4000000000000003E-3</v>
      </c>
      <c r="Q168" s="14">
        <v>0</v>
      </c>
      <c r="R168" s="14">
        <v>0</v>
      </c>
      <c r="S168" s="14">
        <v>0</v>
      </c>
      <c r="T168" s="14">
        <v>6.9999999999999993E-3</v>
      </c>
      <c r="U168" s="14">
        <v>0</v>
      </c>
      <c r="V168" s="14">
        <v>0</v>
      </c>
      <c r="W168" s="14">
        <v>0</v>
      </c>
      <c r="X168" s="14">
        <v>4.0999999999999995E-3</v>
      </c>
      <c r="Y168" s="14">
        <v>0</v>
      </c>
      <c r="Z168" s="14">
        <v>1.4000000000000002E-3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5">
        <f t="shared" si="8"/>
        <v>9.0000000000000008E-4</v>
      </c>
      <c r="AG168" s="15">
        <f t="shared" si="9"/>
        <v>1.8E-3</v>
      </c>
      <c r="AH168" s="15">
        <f t="shared" si="10"/>
        <v>5.4999999999999992E-4</v>
      </c>
      <c r="AI168" s="15">
        <f t="shared" si="11"/>
        <v>1.0833333333333333E-3</v>
      </c>
    </row>
    <row r="169" spans="1:35" x14ac:dyDescent="0.25">
      <c r="A169" s="11" t="s">
        <v>210</v>
      </c>
      <c r="B169" s="14">
        <v>3.0999999999999999E-3</v>
      </c>
      <c r="C169" s="14">
        <v>2.0000000000000001E-4</v>
      </c>
      <c r="D169" s="14">
        <v>1.7000000000000001E-3</v>
      </c>
      <c r="E169" s="14">
        <v>2.9999999999999997E-4</v>
      </c>
      <c r="F169" s="14">
        <v>1E-4</v>
      </c>
      <c r="G169" s="14">
        <v>2.2000000000000001E-3</v>
      </c>
      <c r="H169" s="14">
        <v>0</v>
      </c>
      <c r="I169" s="14">
        <v>0</v>
      </c>
      <c r="J169" s="14">
        <v>0</v>
      </c>
      <c r="K169" s="14">
        <v>0</v>
      </c>
      <c r="L169" s="14">
        <v>5.6999999999999993E-3</v>
      </c>
      <c r="M169" s="14">
        <v>0</v>
      </c>
      <c r="N169" s="14">
        <v>1E-4</v>
      </c>
      <c r="O169" s="14">
        <v>0</v>
      </c>
      <c r="P169" s="14">
        <v>1E-4</v>
      </c>
      <c r="Q169" s="14">
        <v>0</v>
      </c>
      <c r="R169" s="14">
        <v>0</v>
      </c>
      <c r="S169" s="14">
        <v>9.4999999999999998E-3</v>
      </c>
      <c r="T169" s="14">
        <v>9.1000000000000004E-3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5">
        <f t="shared" si="8"/>
        <v>7.6000000000000004E-4</v>
      </c>
      <c r="AG169" s="15">
        <f t="shared" si="9"/>
        <v>2.4499999999999999E-3</v>
      </c>
      <c r="AH169" s="15">
        <f t="shared" si="10"/>
        <v>0</v>
      </c>
      <c r="AI169" s="15">
        <f t="shared" si="11"/>
        <v>1.0700000000000002E-3</v>
      </c>
    </row>
    <row r="170" spans="1:35" x14ac:dyDescent="0.25">
      <c r="A170" s="11" t="s">
        <v>211</v>
      </c>
      <c r="B170" s="14">
        <v>1E-4</v>
      </c>
      <c r="C170" s="14">
        <v>0</v>
      </c>
      <c r="D170" s="14">
        <v>1E-4</v>
      </c>
      <c r="E170" s="14">
        <v>8.1000000000000013E-3</v>
      </c>
      <c r="F170" s="14">
        <v>0</v>
      </c>
      <c r="G170" s="14">
        <v>0</v>
      </c>
      <c r="H170" s="14">
        <v>0</v>
      </c>
      <c r="I170" s="14">
        <v>1E-4</v>
      </c>
      <c r="J170" s="14">
        <v>0</v>
      </c>
      <c r="K170" s="14">
        <v>0</v>
      </c>
      <c r="L170" s="14">
        <v>1.2999999999999999E-3</v>
      </c>
      <c r="M170" s="14">
        <v>0</v>
      </c>
      <c r="N170" s="14">
        <v>3.3E-3</v>
      </c>
      <c r="O170" s="14">
        <v>1.6000000000000001E-3</v>
      </c>
      <c r="P170" s="14">
        <v>1.6000000000000001E-3</v>
      </c>
      <c r="Q170" s="14">
        <v>0</v>
      </c>
      <c r="R170" s="14">
        <v>0</v>
      </c>
      <c r="S170" s="14">
        <v>2.9999999999999997E-4</v>
      </c>
      <c r="T170" s="14">
        <v>0</v>
      </c>
      <c r="U170" s="14">
        <v>3.0999999999999999E-3</v>
      </c>
      <c r="V170" s="14">
        <v>3.0999999999999999E-3</v>
      </c>
      <c r="W170" s="14">
        <v>0</v>
      </c>
      <c r="X170" s="14">
        <v>1E-3</v>
      </c>
      <c r="Y170" s="14">
        <v>0</v>
      </c>
      <c r="Z170" s="14">
        <v>0</v>
      </c>
      <c r="AA170" s="14">
        <v>1.1999999999999999E-3</v>
      </c>
      <c r="AB170" s="14">
        <v>0</v>
      </c>
      <c r="AC170" s="14">
        <v>0</v>
      </c>
      <c r="AD170" s="14">
        <v>4.1999999999999997E-3</v>
      </c>
      <c r="AE170" s="14">
        <v>2.8000000000000004E-3</v>
      </c>
      <c r="AF170" s="15">
        <f t="shared" si="8"/>
        <v>8.4000000000000014E-4</v>
      </c>
      <c r="AG170" s="15">
        <f t="shared" si="9"/>
        <v>1.1199999999999999E-3</v>
      </c>
      <c r="AH170" s="15">
        <f t="shared" si="10"/>
        <v>1.2299999999999998E-3</v>
      </c>
      <c r="AI170" s="15">
        <f t="shared" si="11"/>
        <v>1.0633333333333332E-3</v>
      </c>
    </row>
    <row r="171" spans="1:35" x14ac:dyDescent="0.25">
      <c r="A171" s="11" t="s">
        <v>212</v>
      </c>
      <c r="B171" s="14">
        <v>2.3999999999999998E-3</v>
      </c>
      <c r="C171" s="14">
        <v>1E-4</v>
      </c>
      <c r="D171" s="14">
        <v>1.4000000000000002E-3</v>
      </c>
      <c r="E171" s="14">
        <v>1E-4</v>
      </c>
      <c r="F171" s="14">
        <v>2.0000000000000001E-4</v>
      </c>
      <c r="G171" s="14">
        <v>3.5999999999999999E-3</v>
      </c>
      <c r="H171" s="14">
        <v>4.5000000000000005E-3</v>
      </c>
      <c r="I171" s="14">
        <v>1.1999999999999999E-3</v>
      </c>
      <c r="J171" s="14">
        <v>0</v>
      </c>
      <c r="K171" s="14">
        <v>2.9999999999999997E-4</v>
      </c>
      <c r="L171" s="14">
        <v>4.7999999999999996E-3</v>
      </c>
      <c r="M171" s="14">
        <v>2.9999999999999997E-4</v>
      </c>
      <c r="N171" s="14">
        <v>1E-4</v>
      </c>
      <c r="O171" s="14">
        <v>5.0000000000000001E-4</v>
      </c>
      <c r="P171" s="14">
        <v>4.0000000000000002E-4</v>
      </c>
      <c r="Q171" s="14">
        <v>2.0000000000000001E-4</v>
      </c>
      <c r="R171" s="14">
        <v>1.1000000000000001E-3</v>
      </c>
      <c r="S171" s="14">
        <v>4.5000000000000005E-3</v>
      </c>
      <c r="T171" s="14">
        <v>4.0999999999999995E-3</v>
      </c>
      <c r="U171" s="14">
        <v>2.9999999999999997E-4</v>
      </c>
      <c r="V171" s="14">
        <v>2.0000000000000001E-4</v>
      </c>
      <c r="W171" s="14">
        <v>4.0000000000000002E-4</v>
      </c>
      <c r="X171" s="14">
        <v>2.9999999999999997E-4</v>
      </c>
      <c r="Y171" s="14">
        <v>1E-4</v>
      </c>
      <c r="Z171" s="14">
        <v>0</v>
      </c>
      <c r="AA171" s="14">
        <v>0</v>
      </c>
      <c r="AB171" s="14">
        <v>0</v>
      </c>
      <c r="AC171" s="14">
        <v>2.9999999999999997E-4</v>
      </c>
      <c r="AD171" s="14">
        <v>1E-4</v>
      </c>
      <c r="AE171" s="14">
        <v>1E-4</v>
      </c>
      <c r="AF171" s="15">
        <f t="shared" si="8"/>
        <v>1.3799999999999999E-3</v>
      </c>
      <c r="AG171" s="15">
        <f t="shared" si="9"/>
        <v>1.6300000000000002E-3</v>
      </c>
      <c r="AH171" s="15">
        <f t="shared" si="10"/>
        <v>1.5000000000000001E-4</v>
      </c>
      <c r="AI171" s="15">
        <f t="shared" si="11"/>
        <v>1.0533333333333336E-3</v>
      </c>
    </row>
    <row r="172" spans="1:35" x14ac:dyDescent="0.25">
      <c r="A172" s="11" t="s">
        <v>213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1.4000000000000002E-3</v>
      </c>
      <c r="H172" s="14">
        <v>0</v>
      </c>
      <c r="I172" s="14">
        <v>0</v>
      </c>
      <c r="J172" s="14">
        <v>0</v>
      </c>
      <c r="K172" s="14">
        <v>1.2999999999999999E-3</v>
      </c>
      <c r="L172" s="14">
        <v>0</v>
      </c>
      <c r="M172" s="14">
        <v>1.8E-3</v>
      </c>
      <c r="N172" s="14">
        <v>1.9E-3</v>
      </c>
      <c r="O172" s="14">
        <v>8.9999999999999998E-4</v>
      </c>
      <c r="P172" s="14">
        <v>0</v>
      </c>
      <c r="Q172" s="14">
        <v>0</v>
      </c>
      <c r="R172" s="14">
        <v>0</v>
      </c>
      <c r="S172" s="14">
        <v>8.0000000000000004E-4</v>
      </c>
      <c r="T172" s="14">
        <v>0</v>
      </c>
      <c r="U172" s="14">
        <v>1.9E-3</v>
      </c>
      <c r="V172" s="14">
        <v>1.1000000000000001E-3</v>
      </c>
      <c r="W172" s="14">
        <v>2.8000000000000004E-3</v>
      </c>
      <c r="X172" s="14">
        <v>1E-3</v>
      </c>
      <c r="Y172" s="14">
        <v>5.1000000000000004E-3</v>
      </c>
      <c r="Z172" s="14">
        <v>1.8E-3</v>
      </c>
      <c r="AA172" s="14">
        <v>1.9E-3</v>
      </c>
      <c r="AB172" s="14">
        <v>4.8999999999999998E-3</v>
      </c>
      <c r="AC172" s="14">
        <v>0</v>
      </c>
      <c r="AD172" s="14">
        <v>2.3999999999999998E-3</v>
      </c>
      <c r="AE172" s="14">
        <v>0</v>
      </c>
      <c r="AF172" s="15">
        <f t="shared" si="8"/>
        <v>2.7E-4</v>
      </c>
      <c r="AG172" s="15">
        <f t="shared" si="9"/>
        <v>7.2999999999999996E-4</v>
      </c>
      <c r="AH172" s="15">
        <f t="shared" si="10"/>
        <v>2.1000000000000003E-3</v>
      </c>
      <c r="AI172" s="15">
        <f t="shared" si="11"/>
        <v>1.0333333333333334E-3</v>
      </c>
    </row>
    <row r="173" spans="1:35" x14ac:dyDescent="0.25">
      <c r="A173" s="11" t="s">
        <v>214</v>
      </c>
      <c r="B173" s="14">
        <v>2.0000000000000001E-4</v>
      </c>
      <c r="C173" s="14">
        <v>0</v>
      </c>
      <c r="D173" s="14">
        <v>0</v>
      </c>
      <c r="E173" s="14">
        <v>0</v>
      </c>
      <c r="F173" s="14">
        <v>0</v>
      </c>
      <c r="G173" s="14">
        <v>2.8999999999999998E-3</v>
      </c>
      <c r="H173" s="14">
        <v>2.0000000000000001E-4</v>
      </c>
      <c r="I173" s="14">
        <v>0</v>
      </c>
      <c r="J173" s="14">
        <v>0</v>
      </c>
      <c r="K173" s="14">
        <v>0</v>
      </c>
      <c r="L173" s="14">
        <v>2.5999999999999999E-3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4.1999999999999997E-3</v>
      </c>
      <c r="S173" s="14">
        <v>8.3000000000000001E-3</v>
      </c>
      <c r="T173" s="14">
        <v>1.2199999999999999E-2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4.0000000000000002E-4</v>
      </c>
      <c r="AF173" s="15">
        <f t="shared" si="8"/>
        <v>3.3E-4</v>
      </c>
      <c r="AG173" s="15">
        <f t="shared" si="9"/>
        <v>2.7299999999999998E-3</v>
      </c>
      <c r="AH173" s="15">
        <f t="shared" si="10"/>
        <v>4.0000000000000003E-5</v>
      </c>
      <c r="AI173" s="15">
        <f t="shared" si="11"/>
        <v>1.0333333333333334E-3</v>
      </c>
    </row>
    <row r="174" spans="1:35" x14ac:dyDescent="0.25">
      <c r="A174" s="11" t="s">
        <v>215</v>
      </c>
      <c r="B174" s="14">
        <v>5.9999999999999995E-4</v>
      </c>
      <c r="C174" s="14">
        <v>2.9999999999999997E-4</v>
      </c>
      <c r="D174" s="14">
        <v>1E-3</v>
      </c>
      <c r="E174" s="14">
        <v>2.9999999999999997E-4</v>
      </c>
      <c r="F174" s="14">
        <v>2.9999999999999997E-4</v>
      </c>
      <c r="G174" s="14">
        <v>1E-4</v>
      </c>
      <c r="H174" s="14">
        <v>2.7000000000000001E-3</v>
      </c>
      <c r="I174" s="14">
        <v>8.9999999999999998E-4</v>
      </c>
      <c r="J174" s="14">
        <v>2.8000000000000004E-3</v>
      </c>
      <c r="K174" s="14">
        <v>1.2999999999999999E-3</v>
      </c>
      <c r="L174" s="14">
        <v>4.0000000000000002E-4</v>
      </c>
      <c r="M174" s="14">
        <v>5.0000000000000001E-4</v>
      </c>
      <c r="N174" s="14">
        <v>1E-3</v>
      </c>
      <c r="O174" s="14">
        <v>1E-4</v>
      </c>
      <c r="P174" s="14">
        <v>4.0000000000000002E-4</v>
      </c>
      <c r="Q174" s="14">
        <v>0</v>
      </c>
      <c r="R174" s="14">
        <v>2.0000000000000001E-4</v>
      </c>
      <c r="S174" s="14">
        <v>1.4000000000000002E-3</v>
      </c>
      <c r="T174" s="14">
        <v>1.7000000000000001E-3</v>
      </c>
      <c r="U174" s="14">
        <v>2.0000000000000001E-4</v>
      </c>
      <c r="V174" s="14">
        <v>0</v>
      </c>
      <c r="W174" s="14">
        <v>7.000000000000001E-4</v>
      </c>
      <c r="X174" s="14">
        <v>5.4000000000000003E-3</v>
      </c>
      <c r="Y174" s="14">
        <v>1.4000000000000002E-3</v>
      </c>
      <c r="Z174" s="14">
        <v>1E-4</v>
      </c>
      <c r="AA174" s="14">
        <v>3.4000000000000002E-3</v>
      </c>
      <c r="AB174" s="14">
        <v>1E-4</v>
      </c>
      <c r="AC174" s="14">
        <v>1E-4</v>
      </c>
      <c r="AD174" s="14">
        <v>2.0000000000000001E-4</v>
      </c>
      <c r="AE174" s="14">
        <v>1.9E-3</v>
      </c>
      <c r="AF174" s="15">
        <f t="shared" si="8"/>
        <v>1.0300000000000001E-3</v>
      </c>
      <c r="AG174" s="15">
        <f t="shared" si="9"/>
        <v>5.9000000000000003E-4</v>
      </c>
      <c r="AH174" s="15">
        <f t="shared" si="10"/>
        <v>1.33E-3</v>
      </c>
      <c r="AI174" s="15">
        <f t="shared" si="11"/>
        <v>9.8333333333333324E-4</v>
      </c>
    </row>
    <row r="175" spans="1:35" x14ac:dyDescent="0.25">
      <c r="A175" s="11" t="s">
        <v>216</v>
      </c>
      <c r="B175" s="14">
        <v>5.0000000000000001E-4</v>
      </c>
      <c r="C175" s="14">
        <v>1E-4</v>
      </c>
      <c r="D175" s="14">
        <v>0</v>
      </c>
      <c r="E175" s="14">
        <v>8.0000000000000004E-4</v>
      </c>
      <c r="F175" s="14">
        <v>1.1999999999999999E-3</v>
      </c>
      <c r="G175" s="14">
        <v>2.0000000000000001E-4</v>
      </c>
      <c r="H175" s="14">
        <v>5.0000000000000001E-4</v>
      </c>
      <c r="I175" s="14">
        <v>2.9999999999999997E-4</v>
      </c>
      <c r="J175" s="14">
        <v>7.000000000000001E-4</v>
      </c>
      <c r="K175" s="14">
        <v>1.4000000000000002E-3</v>
      </c>
      <c r="L175" s="14">
        <v>4.0000000000000002E-4</v>
      </c>
      <c r="M175" s="14">
        <v>2E-3</v>
      </c>
      <c r="N175" s="14">
        <v>1.5E-3</v>
      </c>
      <c r="O175" s="14">
        <v>1.4000000000000002E-3</v>
      </c>
      <c r="P175" s="14">
        <v>1.9E-3</v>
      </c>
      <c r="Q175" s="14">
        <v>1.1000000000000001E-3</v>
      </c>
      <c r="R175" s="14">
        <v>1.1000000000000001E-3</v>
      </c>
      <c r="S175" s="14">
        <v>0</v>
      </c>
      <c r="T175" s="14">
        <v>2.9999999999999997E-4</v>
      </c>
      <c r="U175" s="14">
        <v>1.5E-3</v>
      </c>
      <c r="V175" s="14">
        <v>2.9999999999999997E-4</v>
      </c>
      <c r="W175" s="14">
        <v>0</v>
      </c>
      <c r="X175" s="14">
        <v>7.000000000000001E-4</v>
      </c>
      <c r="Y175" s="14">
        <v>7.000000000000001E-4</v>
      </c>
      <c r="Z175" s="14">
        <v>4.0000000000000002E-4</v>
      </c>
      <c r="AA175" s="14">
        <v>2.3999999999999998E-3</v>
      </c>
      <c r="AB175" s="14">
        <v>2.5999999999999999E-3</v>
      </c>
      <c r="AC175" s="14">
        <v>1E-4</v>
      </c>
      <c r="AD175" s="14">
        <v>4.1999999999999997E-3</v>
      </c>
      <c r="AE175" s="14">
        <v>4.0000000000000002E-4</v>
      </c>
      <c r="AF175" s="15">
        <f t="shared" si="8"/>
        <v>5.6999999999999998E-4</v>
      </c>
      <c r="AG175" s="15">
        <f t="shared" si="9"/>
        <v>1.1199999999999999E-3</v>
      </c>
      <c r="AH175" s="15">
        <f t="shared" si="10"/>
        <v>1.1800000000000001E-3</v>
      </c>
      <c r="AI175" s="15">
        <f t="shared" si="11"/>
        <v>9.5666666666666665E-4</v>
      </c>
    </row>
    <row r="176" spans="1:35" x14ac:dyDescent="0.25">
      <c r="A176" s="11" t="s">
        <v>217</v>
      </c>
      <c r="B176" s="14">
        <v>2.3E-3</v>
      </c>
      <c r="C176" s="14">
        <v>0</v>
      </c>
      <c r="D176" s="14">
        <v>0</v>
      </c>
      <c r="E176" s="14">
        <v>8.0000000000000004E-4</v>
      </c>
      <c r="F176" s="14">
        <v>0</v>
      </c>
      <c r="G176" s="14">
        <v>0</v>
      </c>
      <c r="H176" s="14">
        <v>0</v>
      </c>
      <c r="I176" s="14">
        <v>7.000000000000001E-4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4.0000000000000002E-4</v>
      </c>
      <c r="P176" s="14">
        <v>2.5000000000000001E-3</v>
      </c>
      <c r="Q176" s="14">
        <v>0</v>
      </c>
      <c r="R176" s="14">
        <v>0</v>
      </c>
      <c r="S176" s="14">
        <v>2.0499999999999997E-2</v>
      </c>
      <c r="T176" s="14">
        <v>0</v>
      </c>
      <c r="U176" s="14">
        <v>2.9999999999999997E-4</v>
      </c>
      <c r="V176" s="14">
        <v>1E-3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5">
        <f t="shared" si="8"/>
        <v>3.8000000000000002E-4</v>
      </c>
      <c r="AG176" s="15">
        <f t="shared" si="9"/>
        <v>2.3699999999999997E-3</v>
      </c>
      <c r="AH176" s="15">
        <f t="shared" si="10"/>
        <v>1E-4</v>
      </c>
      <c r="AI176" s="15">
        <f t="shared" si="11"/>
        <v>9.4999999999999989E-4</v>
      </c>
    </row>
    <row r="177" spans="1:35" x14ac:dyDescent="0.25">
      <c r="A177" s="11" t="s">
        <v>218</v>
      </c>
      <c r="B177" s="14">
        <v>2.5999999999999999E-3</v>
      </c>
      <c r="C177" s="14">
        <v>1E-4</v>
      </c>
      <c r="D177" s="14">
        <v>4.0999999999999995E-3</v>
      </c>
      <c r="E177" s="14">
        <v>2.9999999999999997E-4</v>
      </c>
      <c r="F177" s="14">
        <v>0</v>
      </c>
      <c r="G177" s="14">
        <v>3.2000000000000002E-3</v>
      </c>
      <c r="H177" s="14">
        <v>2.9999999999999997E-4</v>
      </c>
      <c r="I177" s="14">
        <v>8.0000000000000004E-4</v>
      </c>
      <c r="J177" s="14">
        <v>0</v>
      </c>
      <c r="K177" s="14">
        <v>4.0000000000000002E-4</v>
      </c>
      <c r="L177" s="14">
        <v>2.8000000000000004E-3</v>
      </c>
      <c r="M177" s="14">
        <v>0</v>
      </c>
      <c r="N177" s="14">
        <v>2.9999999999999997E-4</v>
      </c>
      <c r="O177" s="14">
        <v>4.0000000000000002E-4</v>
      </c>
      <c r="P177" s="14">
        <v>2.0000000000000001E-4</v>
      </c>
      <c r="Q177" s="14">
        <v>5.9999999999999995E-4</v>
      </c>
      <c r="R177" s="14">
        <v>2.9999999999999997E-4</v>
      </c>
      <c r="S177" s="14">
        <v>7.9000000000000008E-3</v>
      </c>
      <c r="T177" s="14">
        <v>2.8999999999999998E-3</v>
      </c>
      <c r="U177" s="14">
        <v>1E-4</v>
      </c>
      <c r="V177" s="14">
        <v>2.9999999999999997E-4</v>
      </c>
      <c r="W177" s="14">
        <v>4.0000000000000002E-4</v>
      </c>
      <c r="X177" s="14">
        <v>0</v>
      </c>
      <c r="Y177" s="14">
        <v>0</v>
      </c>
      <c r="Z177" s="14">
        <v>1E-4</v>
      </c>
      <c r="AA177" s="14">
        <v>0</v>
      </c>
      <c r="AB177" s="14">
        <v>0</v>
      </c>
      <c r="AC177" s="14">
        <v>2.9999999999999997E-4</v>
      </c>
      <c r="AD177" s="14">
        <v>1E-4</v>
      </c>
      <c r="AE177" s="14">
        <v>0</v>
      </c>
      <c r="AF177" s="15">
        <f t="shared" si="8"/>
        <v>1.1799999999999998E-3</v>
      </c>
      <c r="AG177" s="15">
        <f t="shared" si="9"/>
        <v>1.5499999999999999E-3</v>
      </c>
      <c r="AH177" s="15">
        <f t="shared" si="10"/>
        <v>1.2000000000000002E-4</v>
      </c>
      <c r="AI177" s="15">
        <f t="shared" si="11"/>
        <v>9.5000000000000011E-4</v>
      </c>
    </row>
    <row r="178" spans="1:35" x14ac:dyDescent="0.25">
      <c r="A178" s="11" t="s">
        <v>219</v>
      </c>
      <c r="B178" s="14">
        <v>1E-3</v>
      </c>
      <c r="C178" s="14">
        <v>2E-3</v>
      </c>
      <c r="D178" s="14">
        <v>1.1000000000000001E-3</v>
      </c>
      <c r="E178" s="14">
        <v>1.1000000000000001E-3</v>
      </c>
      <c r="F178" s="14">
        <v>1.2999999999999999E-3</v>
      </c>
      <c r="G178" s="14">
        <v>2.2000000000000001E-3</v>
      </c>
      <c r="H178" s="14">
        <v>4.4000000000000003E-3</v>
      </c>
      <c r="I178" s="14">
        <v>5.9999999999999995E-4</v>
      </c>
      <c r="J178" s="14">
        <v>1E-3</v>
      </c>
      <c r="K178" s="14">
        <v>7.000000000000001E-4</v>
      </c>
      <c r="L178" s="14">
        <v>1.4000000000000002E-3</v>
      </c>
      <c r="M178" s="14">
        <v>8.9999999999999998E-4</v>
      </c>
      <c r="N178" s="14">
        <v>1E-3</v>
      </c>
      <c r="O178" s="14">
        <v>8.9999999999999998E-4</v>
      </c>
      <c r="P178" s="14">
        <v>1.1000000000000001E-3</v>
      </c>
      <c r="Q178" s="14">
        <v>7.000000000000001E-4</v>
      </c>
      <c r="R178" s="14">
        <v>1E-3</v>
      </c>
      <c r="S178" s="14">
        <v>0</v>
      </c>
      <c r="T178" s="14">
        <v>5.0000000000000001E-4</v>
      </c>
      <c r="U178" s="14">
        <v>1.1000000000000001E-3</v>
      </c>
      <c r="V178" s="14">
        <v>2.0000000000000001E-4</v>
      </c>
      <c r="W178" s="14">
        <v>0</v>
      </c>
      <c r="X178" s="14">
        <v>5.0000000000000001E-4</v>
      </c>
      <c r="Y178" s="14">
        <v>1E-4</v>
      </c>
      <c r="Z178" s="14">
        <v>7.000000000000001E-4</v>
      </c>
      <c r="AA178" s="14">
        <v>0</v>
      </c>
      <c r="AB178" s="14">
        <v>1.2999999999999999E-3</v>
      </c>
      <c r="AC178" s="14">
        <v>7.000000000000001E-4</v>
      </c>
      <c r="AD178" s="14">
        <v>8.9999999999999998E-4</v>
      </c>
      <c r="AE178" s="14">
        <v>0</v>
      </c>
      <c r="AF178" s="15">
        <f t="shared" si="8"/>
        <v>1.5400000000000001E-3</v>
      </c>
      <c r="AG178" s="15">
        <f t="shared" si="9"/>
        <v>8.5999999999999998E-4</v>
      </c>
      <c r="AH178" s="15">
        <f t="shared" si="10"/>
        <v>4.4000000000000002E-4</v>
      </c>
      <c r="AI178" s="15">
        <f t="shared" si="11"/>
        <v>9.4666666666666684E-4</v>
      </c>
    </row>
    <row r="179" spans="1:35" x14ac:dyDescent="0.25">
      <c r="A179" s="11" t="s">
        <v>220</v>
      </c>
      <c r="B179" s="14">
        <v>7.000000000000001E-4</v>
      </c>
      <c r="C179" s="14">
        <v>0</v>
      </c>
      <c r="D179" s="14">
        <v>0</v>
      </c>
      <c r="E179" s="14">
        <v>0</v>
      </c>
      <c r="F179" s="14">
        <v>1.4000000000000002E-3</v>
      </c>
      <c r="G179" s="14">
        <v>0</v>
      </c>
      <c r="H179" s="14">
        <v>2E-3</v>
      </c>
      <c r="I179" s="14">
        <v>1.1000000000000001E-3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3.4000000000000002E-3</v>
      </c>
      <c r="Q179" s="14">
        <v>2.0999999999999999E-3</v>
      </c>
      <c r="R179" s="14">
        <v>3.2000000000000002E-3</v>
      </c>
      <c r="S179" s="14">
        <v>0</v>
      </c>
      <c r="T179" s="14">
        <v>3.9000000000000003E-3</v>
      </c>
      <c r="U179" s="14">
        <v>0</v>
      </c>
      <c r="V179" s="14">
        <v>8.0000000000000004E-4</v>
      </c>
      <c r="W179" s="14">
        <v>0</v>
      </c>
      <c r="X179" s="14">
        <v>0</v>
      </c>
      <c r="Y179" s="14">
        <v>3.3E-3</v>
      </c>
      <c r="Z179" s="14">
        <v>0</v>
      </c>
      <c r="AA179" s="14">
        <v>0</v>
      </c>
      <c r="AB179" s="14">
        <v>6.0999999999999995E-3</v>
      </c>
      <c r="AC179" s="14">
        <v>1E-4</v>
      </c>
      <c r="AD179" s="14">
        <v>0</v>
      </c>
      <c r="AE179" s="14">
        <v>0</v>
      </c>
      <c r="AF179" s="15">
        <f t="shared" si="8"/>
        <v>5.2000000000000006E-4</v>
      </c>
      <c r="AG179" s="15">
        <f t="shared" si="9"/>
        <v>1.2600000000000001E-3</v>
      </c>
      <c r="AH179" s="15">
        <f t="shared" si="10"/>
        <v>1.0300000000000001E-3</v>
      </c>
      <c r="AI179" s="15">
        <f t="shared" si="11"/>
        <v>9.3666666666666659E-4</v>
      </c>
    </row>
    <row r="180" spans="1:35" x14ac:dyDescent="0.25">
      <c r="A180" s="11" t="s">
        <v>221</v>
      </c>
      <c r="B180" s="14">
        <v>7.000000000000001E-4</v>
      </c>
      <c r="C180" s="14">
        <v>5.9999999999999995E-4</v>
      </c>
      <c r="D180" s="14">
        <v>7.000000000000001E-4</v>
      </c>
      <c r="E180" s="14">
        <v>8.0000000000000004E-4</v>
      </c>
      <c r="F180" s="14">
        <v>2.9999999999999997E-4</v>
      </c>
      <c r="G180" s="14">
        <v>8.0000000000000004E-4</v>
      </c>
      <c r="H180" s="14">
        <v>2.0000000000000001E-4</v>
      </c>
      <c r="I180" s="14">
        <v>1.9E-3</v>
      </c>
      <c r="J180" s="14">
        <v>8.9999999999999998E-4</v>
      </c>
      <c r="K180" s="14">
        <v>7.000000000000001E-4</v>
      </c>
      <c r="L180" s="14">
        <v>7.000000000000001E-4</v>
      </c>
      <c r="M180" s="14">
        <v>8.0000000000000004E-4</v>
      </c>
      <c r="N180" s="14">
        <v>1.2999999999999999E-3</v>
      </c>
      <c r="O180" s="14">
        <v>5.0000000000000001E-4</v>
      </c>
      <c r="P180" s="14">
        <v>1E-3</v>
      </c>
      <c r="Q180" s="14">
        <v>1.2999999999999999E-3</v>
      </c>
      <c r="R180" s="14">
        <v>1.1999999999999999E-3</v>
      </c>
      <c r="S180" s="14">
        <v>8.0000000000000004E-4</v>
      </c>
      <c r="T180" s="14">
        <v>8.0000000000000004E-4</v>
      </c>
      <c r="U180" s="14">
        <v>8.9999999999999998E-4</v>
      </c>
      <c r="V180" s="14">
        <v>7.000000000000001E-4</v>
      </c>
      <c r="W180" s="14">
        <v>8.9999999999999998E-4</v>
      </c>
      <c r="X180" s="14">
        <v>7.000000000000001E-4</v>
      </c>
      <c r="Y180" s="14">
        <v>1.8E-3</v>
      </c>
      <c r="Z180" s="14">
        <v>7.000000000000001E-4</v>
      </c>
      <c r="AA180" s="14">
        <v>1E-3</v>
      </c>
      <c r="AB180" s="14">
        <v>2.7000000000000001E-3</v>
      </c>
      <c r="AC180" s="14">
        <v>5.0000000000000001E-4</v>
      </c>
      <c r="AD180" s="14">
        <v>1.2999999999999999E-3</v>
      </c>
      <c r="AE180" s="14">
        <v>8.0000000000000004E-4</v>
      </c>
      <c r="AF180" s="15">
        <f t="shared" si="8"/>
        <v>7.5999999999999993E-4</v>
      </c>
      <c r="AG180" s="15">
        <f t="shared" si="9"/>
        <v>9.2999999999999995E-4</v>
      </c>
      <c r="AH180" s="15">
        <f t="shared" si="10"/>
        <v>1.1100000000000001E-3</v>
      </c>
      <c r="AI180" s="15">
        <f t="shared" si="11"/>
        <v>9.3333333333333332E-4</v>
      </c>
    </row>
    <row r="181" spans="1:35" x14ac:dyDescent="0.25">
      <c r="A181" s="11" t="s">
        <v>222</v>
      </c>
      <c r="B181" s="14">
        <v>2.2000000000000001E-3</v>
      </c>
      <c r="C181" s="14">
        <v>1E-4</v>
      </c>
      <c r="D181" s="14">
        <v>4.1999999999999997E-3</v>
      </c>
      <c r="E181" s="14">
        <v>2.0000000000000001E-4</v>
      </c>
      <c r="F181" s="14">
        <v>0</v>
      </c>
      <c r="G181" s="14">
        <v>2.8000000000000004E-3</v>
      </c>
      <c r="H181" s="14">
        <v>2.9999999999999997E-4</v>
      </c>
      <c r="I181" s="14">
        <v>7.000000000000001E-4</v>
      </c>
      <c r="J181" s="14">
        <v>0</v>
      </c>
      <c r="K181" s="14">
        <v>4.0000000000000002E-4</v>
      </c>
      <c r="L181" s="14">
        <v>3.0000000000000001E-3</v>
      </c>
      <c r="M181" s="14">
        <v>0</v>
      </c>
      <c r="N181" s="14">
        <v>2.9999999999999997E-4</v>
      </c>
      <c r="O181" s="14">
        <v>4.0000000000000002E-4</v>
      </c>
      <c r="P181" s="14">
        <v>0</v>
      </c>
      <c r="Q181" s="14">
        <v>5.0000000000000001E-4</v>
      </c>
      <c r="R181" s="14">
        <v>4.0000000000000002E-4</v>
      </c>
      <c r="S181" s="14">
        <v>7.1999999999999998E-3</v>
      </c>
      <c r="T181" s="14">
        <v>2.5999999999999999E-3</v>
      </c>
      <c r="U181" s="14">
        <v>0</v>
      </c>
      <c r="V181" s="14">
        <v>2.9999999999999997E-4</v>
      </c>
      <c r="W181" s="14">
        <v>4.0000000000000002E-4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8.0000000000000004E-4</v>
      </c>
      <c r="AD181" s="14">
        <v>0</v>
      </c>
      <c r="AE181" s="14">
        <v>0</v>
      </c>
      <c r="AF181" s="15">
        <f t="shared" si="8"/>
        <v>1.0899999999999998E-3</v>
      </c>
      <c r="AG181" s="15">
        <f t="shared" si="9"/>
        <v>1.4400000000000001E-3</v>
      </c>
      <c r="AH181" s="15">
        <f t="shared" si="10"/>
        <v>1.5000000000000001E-4</v>
      </c>
      <c r="AI181" s="15">
        <f t="shared" si="11"/>
        <v>8.9333333333333322E-4</v>
      </c>
    </row>
    <row r="182" spans="1:35" x14ac:dyDescent="0.25">
      <c r="A182" s="11" t="s">
        <v>223</v>
      </c>
      <c r="B182" s="14">
        <v>2.9999999999999997E-4</v>
      </c>
      <c r="C182" s="14">
        <v>2.9999999999999997E-4</v>
      </c>
      <c r="D182" s="14">
        <v>1.9E-3</v>
      </c>
      <c r="E182" s="14">
        <v>1.4000000000000002E-3</v>
      </c>
      <c r="F182" s="14">
        <v>8.9999999999999998E-4</v>
      </c>
      <c r="G182" s="14">
        <v>7.000000000000001E-4</v>
      </c>
      <c r="H182" s="14">
        <v>1E-3</v>
      </c>
      <c r="I182" s="14">
        <v>5.0000000000000001E-4</v>
      </c>
      <c r="J182" s="14">
        <v>2.9999999999999997E-4</v>
      </c>
      <c r="K182" s="14">
        <v>2.9999999999999997E-4</v>
      </c>
      <c r="L182" s="14">
        <v>1.5E-3</v>
      </c>
      <c r="M182" s="14">
        <v>1.4000000000000002E-3</v>
      </c>
      <c r="N182" s="14">
        <v>5.0000000000000001E-4</v>
      </c>
      <c r="O182" s="14">
        <v>1.2999999999999999E-3</v>
      </c>
      <c r="P182" s="14">
        <v>1.2999999999999999E-3</v>
      </c>
      <c r="Q182" s="14">
        <v>8.0000000000000004E-4</v>
      </c>
      <c r="R182" s="14">
        <v>1.1000000000000001E-3</v>
      </c>
      <c r="S182" s="14">
        <v>5.0000000000000001E-4</v>
      </c>
      <c r="T182" s="14">
        <v>5.9999999999999995E-4</v>
      </c>
      <c r="U182" s="14">
        <v>5.9999999999999995E-4</v>
      </c>
      <c r="V182" s="14">
        <v>5.0000000000000001E-4</v>
      </c>
      <c r="W182" s="14">
        <v>2.0000000000000001E-4</v>
      </c>
      <c r="X182" s="14">
        <v>7.000000000000001E-4</v>
      </c>
      <c r="Y182" s="14">
        <v>1.5E-3</v>
      </c>
      <c r="Z182" s="14">
        <v>2.0000000000000001E-4</v>
      </c>
      <c r="AA182" s="14">
        <v>4.0000000000000002E-4</v>
      </c>
      <c r="AB182" s="14">
        <v>5.3E-3</v>
      </c>
      <c r="AC182" s="14">
        <v>0</v>
      </c>
      <c r="AD182" s="14">
        <v>2.0000000000000001E-4</v>
      </c>
      <c r="AE182" s="14">
        <v>4.0000000000000002E-4</v>
      </c>
      <c r="AF182" s="15">
        <f t="shared" si="8"/>
        <v>7.6000000000000004E-4</v>
      </c>
      <c r="AG182" s="15">
        <f t="shared" si="9"/>
        <v>9.6000000000000013E-4</v>
      </c>
      <c r="AH182" s="15">
        <f t="shared" si="10"/>
        <v>9.4000000000000008E-4</v>
      </c>
      <c r="AI182" s="15">
        <f t="shared" si="11"/>
        <v>8.8666666666666657E-4</v>
      </c>
    </row>
    <row r="183" spans="1:35" x14ac:dyDescent="0.25">
      <c r="A183" s="11" t="s">
        <v>224</v>
      </c>
      <c r="B183" s="14">
        <v>1.1000000000000001E-3</v>
      </c>
      <c r="C183" s="14">
        <v>7.000000000000001E-4</v>
      </c>
      <c r="D183" s="14">
        <v>8.0000000000000004E-4</v>
      </c>
      <c r="E183" s="14">
        <v>1E-3</v>
      </c>
      <c r="F183" s="14">
        <v>1E-4</v>
      </c>
      <c r="G183" s="14">
        <v>8.9999999999999998E-4</v>
      </c>
      <c r="H183" s="14">
        <v>1E-4</v>
      </c>
      <c r="I183" s="14">
        <v>6.0000000000000001E-3</v>
      </c>
      <c r="J183" s="14">
        <v>5.0000000000000001E-4</v>
      </c>
      <c r="K183" s="14">
        <v>4.0000000000000002E-4</v>
      </c>
      <c r="L183" s="14">
        <v>5.0000000000000001E-4</v>
      </c>
      <c r="M183" s="14">
        <v>2.9999999999999997E-4</v>
      </c>
      <c r="N183" s="14">
        <v>5.9999999999999995E-4</v>
      </c>
      <c r="O183" s="14">
        <v>2.9999999999999997E-4</v>
      </c>
      <c r="P183" s="14">
        <v>1.1999999999999999E-3</v>
      </c>
      <c r="Q183" s="14">
        <v>5.9999999999999995E-4</v>
      </c>
      <c r="R183" s="14">
        <v>8.0000000000000004E-4</v>
      </c>
      <c r="S183" s="14">
        <v>1.9E-3</v>
      </c>
      <c r="T183" s="14">
        <v>7.000000000000001E-4</v>
      </c>
      <c r="U183" s="14">
        <v>4.0000000000000002E-4</v>
      </c>
      <c r="V183" s="14">
        <v>5.9999999999999995E-4</v>
      </c>
      <c r="W183" s="14">
        <v>7.000000000000001E-4</v>
      </c>
      <c r="X183" s="14">
        <v>2.9999999999999997E-4</v>
      </c>
      <c r="Y183" s="14">
        <v>1.4000000000000002E-3</v>
      </c>
      <c r="Z183" s="14">
        <v>4.0000000000000002E-4</v>
      </c>
      <c r="AA183" s="14">
        <v>2.9999999999999997E-4</v>
      </c>
      <c r="AB183" s="14">
        <v>1E-3</v>
      </c>
      <c r="AC183" s="14">
        <v>5.0000000000000001E-4</v>
      </c>
      <c r="AD183" s="14">
        <v>2E-3</v>
      </c>
      <c r="AE183" s="14">
        <v>5.0000000000000001E-4</v>
      </c>
      <c r="AF183" s="15">
        <f t="shared" si="8"/>
        <v>1.16E-3</v>
      </c>
      <c r="AG183" s="15">
        <f t="shared" si="9"/>
        <v>7.2999999999999996E-4</v>
      </c>
      <c r="AH183" s="15">
        <f t="shared" si="10"/>
        <v>7.7000000000000007E-4</v>
      </c>
      <c r="AI183" s="15">
        <f t="shared" si="11"/>
        <v>8.866666666666669E-4</v>
      </c>
    </row>
    <row r="184" spans="1:35" x14ac:dyDescent="0.25">
      <c r="A184" s="11" t="s">
        <v>225</v>
      </c>
      <c r="B184" s="14">
        <v>1E-4</v>
      </c>
      <c r="C184" s="14">
        <v>5.9999999999999995E-4</v>
      </c>
      <c r="D184" s="14">
        <v>5.0000000000000001E-4</v>
      </c>
      <c r="E184" s="14">
        <v>1.2999999999999999E-3</v>
      </c>
      <c r="F184" s="14">
        <v>2.5999999999999999E-3</v>
      </c>
      <c r="G184" s="14">
        <v>2.9999999999999997E-4</v>
      </c>
      <c r="H184" s="14">
        <v>1.1999999999999999E-3</v>
      </c>
      <c r="I184" s="14">
        <v>1E-4</v>
      </c>
      <c r="J184" s="14">
        <v>4.0000000000000001E-3</v>
      </c>
      <c r="K184" s="14">
        <v>0</v>
      </c>
      <c r="L184" s="14">
        <v>2.0000000000000001E-4</v>
      </c>
      <c r="M184" s="14">
        <v>8.9999999999999998E-4</v>
      </c>
      <c r="N184" s="14">
        <v>7.000000000000001E-4</v>
      </c>
      <c r="O184" s="14">
        <v>4.0000000000000002E-4</v>
      </c>
      <c r="P184" s="14">
        <v>8.0000000000000004E-4</v>
      </c>
      <c r="Q184" s="14">
        <v>0</v>
      </c>
      <c r="R184" s="14">
        <v>5.0000000000000001E-4</v>
      </c>
      <c r="S184" s="14">
        <v>4.0000000000000002E-4</v>
      </c>
      <c r="T184" s="14">
        <v>2.9999999999999997E-4</v>
      </c>
      <c r="U184" s="14">
        <v>1.1999999999999999E-3</v>
      </c>
      <c r="V184" s="14">
        <v>0</v>
      </c>
      <c r="W184" s="14">
        <v>0</v>
      </c>
      <c r="X184" s="14">
        <v>3.3E-3</v>
      </c>
      <c r="Y184" s="14">
        <v>0</v>
      </c>
      <c r="Z184" s="14">
        <v>2.9999999999999997E-4</v>
      </c>
      <c r="AA184" s="14">
        <v>3.4999999999999996E-3</v>
      </c>
      <c r="AB184" s="14">
        <v>2.0000000000000001E-4</v>
      </c>
      <c r="AC184" s="14">
        <v>4.0000000000000002E-4</v>
      </c>
      <c r="AD184" s="14">
        <v>1.7000000000000001E-3</v>
      </c>
      <c r="AE184" s="14">
        <v>1E-3</v>
      </c>
      <c r="AF184" s="15">
        <f t="shared" si="8"/>
        <v>1.0700000000000002E-3</v>
      </c>
      <c r="AG184" s="15">
        <f t="shared" si="9"/>
        <v>5.4000000000000001E-4</v>
      </c>
      <c r="AH184" s="15">
        <f t="shared" si="10"/>
        <v>1.0399999999999999E-3</v>
      </c>
      <c r="AI184" s="15">
        <f t="shared" si="11"/>
        <v>8.8333333333333341E-4</v>
      </c>
    </row>
    <row r="185" spans="1:35" x14ac:dyDescent="0.25">
      <c r="A185" s="11" t="s">
        <v>226</v>
      </c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4.4000000000000003E-3</v>
      </c>
      <c r="M185" s="14">
        <v>0</v>
      </c>
      <c r="N185" s="14">
        <v>0</v>
      </c>
      <c r="O185" s="14">
        <v>0</v>
      </c>
      <c r="P185" s="14">
        <v>0</v>
      </c>
      <c r="Q185" s="14">
        <v>9.5999999999999992E-3</v>
      </c>
      <c r="R185" s="14">
        <v>3.7000000000000002E-3</v>
      </c>
      <c r="S185" s="14">
        <v>0</v>
      </c>
      <c r="T185" s="14">
        <v>0</v>
      </c>
      <c r="U185" s="14">
        <v>0</v>
      </c>
      <c r="V185" s="14">
        <v>0</v>
      </c>
      <c r="W185" s="14">
        <v>8.0000000000000002E-3</v>
      </c>
      <c r="X185" s="14">
        <v>7.000000000000001E-4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5">
        <f t="shared" si="8"/>
        <v>0</v>
      </c>
      <c r="AG185" s="15">
        <f t="shared" si="9"/>
        <v>1.7700000000000001E-3</v>
      </c>
      <c r="AH185" s="15">
        <f t="shared" si="10"/>
        <v>8.699999999999999E-4</v>
      </c>
      <c r="AI185" s="15">
        <f t="shared" si="11"/>
        <v>8.8000000000000003E-4</v>
      </c>
    </row>
    <row r="186" spans="1:35" x14ac:dyDescent="0.25">
      <c r="A186" s="11" t="s">
        <v>227</v>
      </c>
      <c r="B186" s="14">
        <v>2.9999999999999997E-4</v>
      </c>
      <c r="C186" s="14">
        <v>1.2999999999999999E-3</v>
      </c>
      <c r="D186" s="14">
        <v>2.5000000000000001E-3</v>
      </c>
      <c r="E186" s="14">
        <v>5.0000000000000001E-4</v>
      </c>
      <c r="F186" s="14">
        <v>4.0000000000000002E-4</v>
      </c>
      <c r="G186" s="14">
        <v>3.0999999999999999E-3</v>
      </c>
      <c r="H186" s="14">
        <v>7.000000000000001E-4</v>
      </c>
      <c r="I186" s="14">
        <v>1.2999999999999999E-3</v>
      </c>
      <c r="J186" s="14">
        <v>1.5E-3</v>
      </c>
      <c r="K186" s="14">
        <v>2.0999999999999999E-3</v>
      </c>
      <c r="L186" s="14">
        <v>2.2000000000000001E-3</v>
      </c>
      <c r="M186" s="14">
        <v>8.0000000000000004E-4</v>
      </c>
      <c r="N186" s="14">
        <v>2.9999999999999997E-4</v>
      </c>
      <c r="O186" s="14">
        <v>5.0000000000000001E-4</v>
      </c>
      <c r="P186" s="14">
        <v>2.9999999999999997E-4</v>
      </c>
      <c r="Q186" s="14">
        <v>1.2999999999999999E-3</v>
      </c>
      <c r="R186" s="14">
        <v>2.9999999999999997E-4</v>
      </c>
      <c r="S186" s="14">
        <v>2.9999999999999997E-4</v>
      </c>
      <c r="T186" s="14">
        <v>1.1000000000000001E-3</v>
      </c>
      <c r="U186" s="14">
        <v>2.0000000000000001E-4</v>
      </c>
      <c r="V186" s="14">
        <v>0</v>
      </c>
      <c r="W186" s="14">
        <v>1E-4</v>
      </c>
      <c r="X186" s="14">
        <v>1.4000000000000002E-3</v>
      </c>
      <c r="Y186" s="14">
        <v>2.0000000000000001E-4</v>
      </c>
      <c r="Z186" s="14">
        <v>1E-4</v>
      </c>
      <c r="AA186" s="14">
        <v>4.0000000000000002E-4</v>
      </c>
      <c r="AB186" s="14">
        <v>1E-4</v>
      </c>
      <c r="AC186" s="14">
        <v>2.0000000000000001E-4</v>
      </c>
      <c r="AD186" s="14">
        <v>2.2000000000000001E-3</v>
      </c>
      <c r="AE186" s="14">
        <v>5.0000000000000001E-4</v>
      </c>
      <c r="AF186" s="15">
        <f t="shared" si="8"/>
        <v>1.3699999999999997E-3</v>
      </c>
      <c r="AG186" s="15">
        <f t="shared" si="9"/>
        <v>7.2999999999999996E-4</v>
      </c>
      <c r="AH186" s="15">
        <f t="shared" si="10"/>
        <v>5.2000000000000017E-4</v>
      </c>
      <c r="AI186" s="15">
        <f t="shared" si="11"/>
        <v>8.7333333333333327E-4</v>
      </c>
    </row>
    <row r="187" spans="1:35" x14ac:dyDescent="0.25">
      <c r="A187" s="11" t="s">
        <v>228</v>
      </c>
      <c r="B187" s="14">
        <v>2.9999999999999997E-4</v>
      </c>
      <c r="C187" s="14">
        <v>2.9999999999999997E-4</v>
      </c>
      <c r="D187" s="14">
        <v>1.1000000000000001E-3</v>
      </c>
      <c r="E187" s="14">
        <v>2.7000000000000001E-3</v>
      </c>
      <c r="F187" s="14">
        <v>5.9999999999999995E-4</v>
      </c>
      <c r="G187" s="14">
        <v>8.9999999999999998E-4</v>
      </c>
      <c r="H187" s="14">
        <v>2.3E-3</v>
      </c>
      <c r="I187" s="14">
        <v>5.9999999999999995E-4</v>
      </c>
      <c r="J187" s="14">
        <v>1.9E-3</v>
      </c>
      <c r="K187" s="14">
        <v>2.9999999999999997E-4</v>
      </c>
      <c r="L187" s="14">
        <v>1.1000000000000001E-3</v>
      </c>
      <c r="M187" s="14">
        <v>3.2000000000000002E-3</v>
      </c>
      <c r="N187" s="14">
        <v>4.0000000000000002E-4</v>
      </c>
      <c r="O187" s="14">
        <v>2.5999999999999999E-3</v>
      </c>
      <c r="P187" s="14">
        <v>5.9999999999999995E-4</v>
      </c>
      <c r="Q187" s="14">
        <v>5.0000000000000001E-4</v>
      </c>
      <c r="R187" s="14">
        <v>5.9999999999999995E-4</v>
      </c>
      <c r="S187" s="14">
        <v>2.9999999999999997E-4</v>
      </c>
      <c r="T187" s="14">
        <v>7.000000000000001E-4</v>
      </c>
      <c r="U187" s="14">
        <v>2.9999999999999997E-4</v>
      </c>
      <c r="V187" s="14">
        <v>1E-4</v>
      </c>
      <c r="W187" s="14">
        <v>2.0000000000000001E-4</v>
      </c>
      <c r="X187" s="14">
        <v>1.9E-3</v>
      </c>
      <c r="Y187" s="14">
        <v>2.9999999999999997E-4</v>
      </c>
      <c r="Z187" s="14">
        <v>2.0000000000000001E-4</v>
      </c>
      <c r="AA187" s="14">
        <v>5.9999999999999995E-4</v>
      </c>
      <c r="AB187" s="14">
        <v>2.0000000000000001E-4</v>
      </c>
      <c r="AC187" s="14">
        <v>2.9999999999999997E-4</v>
      </c>
      <c r="AD187" s="14">
        <v>5.0000000000000001E-4</v>
      </c>
      <c r="AE187" s="14">
        <v>5.9999999999999995E-4</v>
      </c>
      <c r="AF187" s="15">
        <f t="shared" si="8"/>
        <v>1.0999999999999998E-3</v>
      </c>
      <c r="AG187" s="15">
        <f t="shared" si="9"/>
        <v>1.0300000000000001E-3</v>
      </c>
      <c r="AH187" s="15">
        <f t="shared" si="10"/>
        <v>4.8999999999999998E-4</v>
      </c>
      <c r="AI187" s="15">
        <f t="shared" si="11"/>
        <v>8.7333333333333327E-4</v>
      </c>
    </row>
    <row r="188" spans="1:35" x14ac:dyDescent="0.25">
      <c r="A188" s="11" t="s">
        <v>229</v>
      </c>
      <c r="B188" s="14">
        <v>1E-4</v>
      </c>
      <c r="C188" s="14">
        <v>0</v>
      </c>
      <c r="D188" s="14">
        <v>1E-3</v>
      </c>
      <c r="E188" s="14">
        <v>1E-3</v>
      </c>
      <c r="F188" s="14">
        <v>0</v>
      </c>
      <c r="G188" s="14">
        <v>4.8999999999999998E-3</v>
      </c>
      <c r="H188" s="14">
        <v>2.5999999999999999E-3</v>
      </c>
      <c r="I188" s="14">
        <v>0</v>
      </c>
      <c r="J188" s="14">
        <v>1E-3</v>
      </c>
      <c r="K188" s="14">
        <v>2.9999999999999997E-4</v>
      </c>
      <c r="L188" s="14">
        <v>1E-4</v>
      </c>
      <c r="M188" s="14">
        <v>0</v>
      </c>
      <c r="N188" s="14">
        <v>1E-4</v>
      </c>
      <c r="O188" s="14">
        <v>2.0000000000000001E-4</v>
      </c>
      <c r="P188" s="14">
        <v>1.2999999999999999E-3</v>
      </c>
      <c r="Q188" s="14">
        <v>2.9999999999999997E-4</v>
      </c>
      <c r="R188" s="14">
        <v>1E-4</v>
      </c>
      <c r="S188" s="14">
        <v>1.8E-3</v>
      </c>
      <c r="T188" s="14">
        <v>0</v>
      </c>
      <c r="U188" s="14">
        <v>0</v>
      </c>
      <c r="V188" s="14">
        <v>0</v>
      </c>
      <c r="W188" s="14">
        <v>1E-4</v>
      </c>
      <c r="X188" s="14">
        <v>6.0000000000000001E-3</v>
      </c>
      <c r="Y188" s="14">
        <v>2.0000000000000001E-4</v>
      </c>
      <c r="Z188" s="14">
        <v>0</v>
      </c>
      <c r="AA188" s="14">
        <v>0</v>
      </c>
      <c r="AB188" s="14">
        <v>1.9E-3</v>
      </c>
      <c r="AC188" s="14">
        <v>5.0000000000000001E-4</v>
      </c>
      <c r="AD188" s="14">
        <v>2.9999999999999997E-4</v>
      </c>
      <c r="AE188" s="14">
        <v>1.5E-3</v>
      </c>
      <c r="AF188" s="15">
        <f t="shared" si="8"/>
        <v>1.0900000000000003E-3</v>
      </c>
      <c r="AG188" s="15">
        <f t="shared" si="9"/>
        <v>3.8999999999999999E-4</v>
      </c>
      <c r="AH188" s="15">
        <f t="shared" si="10"/>
        <v>1.0500000000000002E-3</v>
      </c>
      <c r="AI188" s="15">
        <f t="shared" si="11"/>
        <v>8.433333333333333E-4</v>
      </c>
    </row>
    <row r="189" spans="1:35" x14ac:dyDescent="0.25">
      <c r="A189" s="11" t="s">
        <v>230</v>
      </c>
      <c r="B189" s="14">
        <v>3.4000000000000002E-3</v>
      </c>
      <c r="C189" s="14">
        <v>2.9999999999999997E-4</v>
      </c>
      <c r="D189" s="14">
        <v>1.4000000000000002E-3</v>
      </c>
      <c r="E189" s="14">
        <v>0</v>
      </c>
      <c r="F189" s="14">
        <v>0</v>
      </c>
      <c r="G189" s="14">
        <v>0</v>
      </c>
      <c r="H189" s="14">
        <v>3.3E-3</v>
      </c>
      <c r="I189" s="14">
        <v>1.2999999999999999E-3</v>
      </c>
      <c r="J189" s="14">
        <v>2.0000000000000001E-4</v>
      </c>
      <c r="K189" s="14">
        <v>8.9999999999999998E-4</v>
      </c>
      <c r="L189" s="14">
        <v>0</v>
      </c>
      <c r="M189" s="14">
        <v>0</v>
      </c>
      <c r="N189" s="14">
        <v>5.0000000000000001E-4</v>
      </c>
      <c r="O189" s="14">
        <v>0</v>
      </c>
      <c r="P189" s="14">
        <v>5.3E-3</v>
      </c>
      <c r="Q189" s="14">
        <v>7.000000000000001E-4</v>
      </c>
      <c r="R189" s="14">
        <v>4.5999999999999999E-3</v>
      </c>
      <c r="S189" s="14">
        <v>1.1000000000000001E-3</v>
      </c>
      <c r="T189" s="14">
        <v>0</v>
      </c>
      <c r="U189" s="14">
        <v>2.9999999999999997E-4</v>
      </c>
      <c r="V189" s="14">
        <v>1.1000000000000001E-3</v>
      </c>
      <c r="W189" s="14">
        <v>1E-4</v>
      </c>
      <c r="X189" s="14">
        <v>1E-4</v>
      </c>
      <c r="Y189" s="14">
        <v>4.0000000000000002E-4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1E-4</v>
      </c>
      <c r="AF189" s="15">
        <f t="shared" si="8"/>
        <v>1.08E-3</v>
      </c>
      <c r="AG189" s="15">
        <f t="shared" si="9"/>
        <v>1.2499999999999998E-3</v>
      </c>
      <c r="AH189" s="15">
        <f t="shared" si="10"/>
        <v>1.8000000000000001E-4</v>
      </c>
      <c r="AI189" s="15">
        <f t="shared" si="11"/>
        <v>8.3666666666666666E-4</v>
      </c>
    </row>
    <row r="190" spans="1:35" x14ac:dyDescent="0.25">
      <c r="A190" s="11" t="s">
        <v>231</v>
      </c>
      <c r="B190" s="14">
        <v>0</v>
      </c>
      <c r="C190" s="14">
        <v>0</v>
      </c>
      <c r="D190" s="14">
        <v>2.0000000000000001E-4</v>
      </c>
      <c r="E190" s="14">
        <v>2.3E-3</v>
      </c>
      <c r="F190" s="14">
        <v>2.9999999999999997E-4</v>
      </c>
      <c r="G190" s="14">
        <v>3.4000000000000002E-3</v>
      </c>
      <c r="H190" s="14">
        <v>3.7000000000000002E-3</v>
      </c>
      <c r="I190" s="14">
        <v>0</v>
      </c>
      <c r="J190" s="14">
        <v>0</v>
      </c>
      <c r="K190" s="14">
        <v>0</v>
      </c>
      <c r="L190" s="14">
        <v>2.9999999999999997E-4</v>
      </c>
      <c r="M190" s="14">
        <v>0</v>
      </c>
      <c r="N190" s="14">
        <v>0</v>
      </c>
      <c r="O190" s="14">
        <v>1E-4</v>
      </c>
      <c r="P190" s="14">
        <v>9.8999999999999991E-3</v>
      </c>
      <c r="Q190" s="14">
        <v>0</v>
      </c>
      <c r="R190" s="14">
        <v>0</v>
      </c>
      <c r="S190" s="14">
        <v>2.9999999999999997E-4</v>
      </c>
      <c r="T190" s="14">
        <v>4.0000000000000002E-4</v>
      </c>
      <c r="U190" s="14">
        <v>0</v>
      </c>
      <c r="V190" s="14">
        <v>0</v>
      </c>
      <c r="W190" s="14">
        <v>0</v>
      </c>
      <c r="X190" s="14">
        <v>5.9999999999999995E-4</v>
      </c>
      <c r="Y190" s="14">
        <v>4.0000000000000002E-4</v>
      </c>
      <c r="Z190" s="14">
        <v>0</v>
      </c>
      <c r="AA190" s="14">
        <v>0</v>
      </c>
      <c r="AB190" s="14">
        <v>0</v>
      </c>
      <c r="AC190" s="14">
        <v>2.9999999999999997E-4</v>
      </c>
      <c r="AD190" s="14">
        <v>0</v>
      </c>
      <c r="AE190" s="14">
        <v>8.9999999999999998E-4</v>
      </c>
      <c r="AF190" s="15">
        <f t="shared" si="8"/>
        <v>9.8999999999999999E-4</v>
      </c>
      <c r="AG190" s="15">
        <f t="shared" si="9"/>
        <v>1.0999999999999998E-3</v>
      </c>
      <c r="AH190" s="15">
        <f t="shared" si="10"/>
        <v>2.1999999999999998E-4</v>
      </c>
      <c r="AI190" s="15">
        <f t="shared" si="11"/>
        <v>7.7000000000000018E-4</v>
      </c>
    </row>
    <row r="191" spans="1:35" x14ac:dyDescent="0.25">
      <c r="A191" s="11" t="s">
        <v>232</v>
      </c>
      <c r="B191" s="14">
        <v>3.0999999999999999E-3</v>
      </c>
      <c r="C191" s="14">
        <v>0</v>
      </c>
      <c r="D191" s="14">
        <v>4.4000000000000003E-3</v>
      </c>
      <c r="E191" s="14">
        <v>0</v>
      </c>
      <c r="F191" s="14">
        <v>0</v>
      </c>
      <c r="G191" s="14">
        <v>0</v>
      </c>
      <c r="H191" s="14">
        <v>0</v>
      </c>
      <c r="I191" s="14">
        <v>1.7000000000000001E-3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2.7000000000000001E-3</v>
      </c>
      <c r="S191" s="14">
        <v>0</v>
      </c>
      <c r="T191" s="14">
        <v>0</v>
      </c>
      <c r="U191" s="14">
        <v>0</v>
      </c>
      <c r="V191" s="14">
        <v>0</v>
      </c>
      <c r="W191" s="14">
        <v>2.3999999999999998E-3</v>
      </c>
      <c r="X191" s="14">
        <v>3.9000000000000003E-3</v>
      </c>
      <c r="Y191" s="14">
        <v>0</v>
      </c>
      <c r="Z191" s="14">
        <v>0</v>
      </c>
      <c r="AA191" s="14">
        <v>0</v>
      </c>
      <c r="AB191" s="14">
        <v>0</v>
      </c>
      <c r="AC191" s="14">
        <v>1.2999999999999999E-3</v>
      </c>
      <c r="AD191" s="14">
        <v>3.3E-3</v>
      </c>
      <c r="AE191" s="14">
        <v>0</v>
      </c>
      <c r="AF191" s="15">
        <f t="shared" si="8"/>
        <v>9.2000000000000003E-4</v>
      </c>
      <c r="AG191" s="15">
        <f t="shared" si="9"/>
        <v>2.7E-4</v>
      </c>
      <c r="AH191" s="15">
        <f t="shared" si="10"/>
        <v>1.09E-3</v>
      </c>
      <c r="AI191" s="15">
        <f t="shared" si="11"/>
        <v>7.6000000000000004E-4</v>
      </c>
    </row>
    <row r="192" spans="1:35" x14ac:dyDescent="0.25">
      <c r="A192" s="11" t="s">
        <v>233</v>
      </c>
      <c r="B192" s="14">
        <v>2E-3</v>
      </c>
      <c r="C192" s="14">
        <v>0</v>
      </c>
      <c r="D192" s="14">
        <v>2.5000000000000001E-3</v>
      </c>
      <c r="E192" s="14">
        <v>2.0000000000000001E-4</v>
      </c>
      <c r="F192" s="14">
        <v>0</v>
      </c>
      <c r="G192" s="14">
        <v>3.5999999999999999E-3</v>
      </c>
      <c r="H192" s="14">
        <v>2.9999999999999997E-4</v>
      </c>
      <c r="I192" s="14">
        <v>7.000000000000001E-4</v>
      </c>
      <c r="J192" s="14">
        <v>0</v>
      </c>
      <c r="K192" s="14">
        <v>4.0000000000000002E-4</v>
      </c>
      <c r="L192" s="14">
        <v>2.8000000000000004E-3</v>
      </c>
      <c r="M192" s="14">
        <v>1E-4</v>
      </c>
      <c r="N192" s="14">
        <v>2.0000000000000001E-4</v>
      </c>
      <c r="O192" s="14">
        <v>2.0000000000000001E-4</v>
      </c>
      <c r="P192" s="14">
        <v>0</v>
      </c>
      <c r="Q192" s="14">
        <v>5.0000000000000001E-4</v>
      </c>
      <c r="R192" s="14">
        <v>2.9999999999999997E-4</v>
      </c>
      <c r="S192" s="14">
        <v>4.4000000000000003E-3</v>
      </c>
      <c r="T192" s="14">
        <v>3.2000000000000002E-3</v>
      </c>
      <c r="U192" s="14">
        <v>0</v>
      </c>
      <c r="V192" s="14">
        <v>2.0000000000000001E-4</v>
      </c>
      <c r="W192" s="14">
        <v>5.0000000000000001E-4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2.9999999999999997E-4</v>
      </c>
      <c r="AD192" s="14">
        <v>1E-4</v>
      </c>
      <c r="AE192" s="14">
        <v>0</v>
      </c>
      <c r="AF192" s="15">
        <f t="shared" si="8"/>
        <v>9.6999999999999983E-4</v>
      </c>
      <c r="AG192" s="15">
        <f t="shared" si="9"/>
        <v>1.17E-3</v>
      </c>
      <c r="AH192" s="15">
        <f t="shared" si="10"/>
        <v>1.1E-4</v>
      </c>
      <c r="AI192" s="15">
        <f t="shared" si="11"/>
        <v>7.5000000000000012E-4</v>
      </c>
    </row>
    <row r="193" spans="1:35" x14ac:dyDescent="0.25">
      <c r="A193" s="11" t="s">
        <v>234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2.2200000000000001E-2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5">
        <f t="shared" si="8"/>
        <v>0</v>
      </c>
      <c r="AG193" s="15">
        <f t="shared" si="9"/>
        <v>2.2200000000000002E-3</v>
      </c>
      <c r="AH193" s="15">
        <f t="shared" si="10"/>
        <v>0</v>
      </c>
      <c r="AI193" s="15">
        <f t="shared" si="11"/>
        <v>7.3999999999999999E-4</v>
      </c>
    </row>
    <row r="194" spans="1:35" x14ac:dyDescent="0.25">
      <c r="A194" s="11" t="s">
        <v>235</v>
      </c>
      <c r="B194" s="14">
        <v>1.8E-3</v>
      </c>
      <c r="C194" s="14">
        <v>5.9999999999999995E-4</v>
      </c>
      <c r="D194" s="14">
        <v>1.5E-3</v>
      </c>
      <c r="E194" s="14">
        <v>1.1999999999999999E-3</v>
      </c>
      <c r="F194" s="14">
        <v>2.9999999999999997E-4</v>
      </c>
      <c r="G194" s="14">
        <v>1.5E-3</v>
      </c>
      <c r="H194" s="14">
        <v>4.5000000000000005E-3</v>
      </c>
      <c r="I194" s="14">
        <v>2.0000000000000001E-4</v>
      </c>
      <c r="J194" s="14">
        <v>4.0000000000000002E-4</v>
      </c>
      <c r="K194" s="14">
        <v>2.9999999999999997E-4</v>
      </c>
      <c r="L194" s="14">
        <v>8.9999999999999998E-4</v>
      </c>
      <c r="M194" s="14">
        <v>4.0000000000000002E-4</v>
      </c>
      <c r="N194" s="14">
        <v>8.0000000000000004E-4</v>
      </c>
      <c r="O194" s="14">
        <v>5.9999999999999995E-4</v>
      </c>
      <c r="P194" s="14">
        <v>8.0000000000000004E-4</v>
      </c>
      <c r="Q194" s="14">
        <v>5.0000000000000001E-4</v>
      </c>
      <c r="R194" s="14">
        <v>5.9999999999999995E-4</v>
      </c>
      <c r="S194" s="14">
        <v>2.0999999999999999E-3</v>
      </c>
      <c r="T194" s="14">
        <v>1E-3</v>
      </c>
      <c r="U194" s="14">
        <v>1E-4</v>
      </c>
      <c r="V194" s="14">
        <v>5.0000000000000001E-4</v>
      </c>
      <c r="W194" s="14">
        <v>2.9999999999999997E-4</v>
      </c>
      <c r="X194" s="14">
        <v>2.0000000000000001E-4</v>
      </c>
      <c r="Y194" s="14">
        <v>2.0000000000000001E-4</v>
      </c>
      <c r="Z194" s="14">
        <v>0</v>
      </c>
      <c r="AA194" s="14">
        <v>2.0000000000000001E-4</v>
      </c>
      <c r="AB194" s="14">
        <v>0</v>
      </c>
      <c r="AC194" s="14">
        <v>0</v>
      </c>
      <c r="AD194" s="14">
        <v>1E-4</v>
      </c>
      <c r="AE194" s="14">
        <v>5.9999999999999995E-4</v>
      </c>
      <c r="AF194" s="15">
        <f t="shared" si="8"/>
        <v>1.23E-3</v>
      </c>
      <c r="AG194" s="15">
        <f t="shared" si="9"/>
        <v>7.7999999999999999E-4</v>
      </c>
      <c r="AH194" s="15">
        <f t="shared" si="10"/>
        <v>2.1000000000000004E-4</v>
      </c>
      <c r="AI194" s="15">
        <f t="shared" si="11"/>
        <v>7.3999999999999988E-4</v>
      </c>
    </row>
    <row r="195" spans="1:35" x14ac:dyDescent="0.25">
      <c r="A195" s="11" t="s">
        <v>236</v>
      </c>
      <c r="B195" s="14">
        <v>0</v>
      </c>
      <c r="C195" s="14">
        <v>0</v>
      </c>
      <c r="D195" s="14">
        <v>2.0000000000000001E-4</v>
      </c>
      <c r="E195" s="14">
        <v>2.2000000000000001E-3</v>
      </c>
      <c r="F195" s="14">
        <v>2.9999999999999997E-4</v>
      </c>
      <c r="G195" s="14">
        <v>3.2000000000000002E-3</v>
      </c>
      <c r="H195" s="14">
        <v>3.4999999999999996E-3</v>
      </c>
      <c r="I195" s="14">
        <v>0</v>
      </c>
      <c r="J195" s="14">
        <v>0</v>
      </c>
      <c r="K195" s="14">
        <v>0</v>
      </c>
      <c r="L195" s="14">
        <v>2.9999999999999997E-4</v>
      </c>
      <c r="M195" s="14">
        <v>0</v>
      </c>
      <c r="N195" s="14">
        <v>0</v>
      </c>
      <c r="O195" s="14">
        <v>0</v>
      </c>
      <c r="P195" s="14">
        <v>8.6E-3</v>
      </c>
      <c r="Q195" s="14">
        <v>0</v>
      </c>
      <c r="R195" s="14">
        <v>0</v>
      </c>
      <c r="S195" s="14">
        <v>2.9999999999999997E-4</v>
      </c>
      <c r="T195" s="14">
        <v>4.0000000000000002E-4</v>
      </c>
      <c r="U195" s="14">
        <v>0</v>
      </c>
      <c r="V195" s="14">
        <v>0</v>
      </c>
      <c r="W195" s="14">
        <v>0</v>
      </c>
      <c r="X195" s="14">
        <v>5.0000000000000001E-4</v>
      </c>
      <c r="Y195" s="14">
        <v>4.0000000000000002E-4</v>
      </c>
      <c r="Z195" s="14">
        <v>0</v>
      </c>
      <c r="AA195" s="14">
        <v>0</v>
      </c>
      <c r="AB195" s="14">
        <v>0</v>
      </c>
      <c r="AC195" s="14">
        <v>2.9999999999999997E-4</v>
      </c>
      <c r="AD195" s="14">
        <v>0</v>
      </c>
      <c r="AE195" s="14">
        <v>8.9999999999999998E-4</v>
      </c>
      <c r="AF195" s="15">
        <f t="shared" si="8"/>
        <v>9.4000000000000008E-4</v>
      </c>
      <c r="AG195" s="15">
        <f t="shared" si="9"/>
        <v>9.5999999999999992E-4</v>
      </c>
      <c r="AH195" s="15">
        <f t="shared" si="10"/>
        <v>2.0999999999999998E-4</v>
      </c>
      <c r="AI195" s="15">
        <f t="shared" si="11"/>
        <v>7.0333333333333359E-4</v>
      </c>
    </row>
    <row r="196" spans="1:35" x14ac:dyDescent="0.25">
      <c r="A196" s="11" t="s">
        <v>237</v>
      </c>
      <c r="B196" s="14">
        <v>0</v>
      </c>
      <c r="C196" s="14">
        <v>1E-4</v>
      </c>
      <c r="D196" s="14">
        <v>3.5999999999999999E-3</v>
      </c>
      <c r="E196" s="14">
        <v>5.0000000000000001E-4</v>
      </c>
      <c r="F196" s="14">
        <v>0</v>
      </c>
      <c r="G196" s="14">
        <v>1E-3</v>
      </c>
      <c r="H196" s="14">
        <v>0</v>
      </c>
      <c r="I196" s="14">
        <v>0</v>
      </c>
      <c r="J196" s="14">
        <v>0</v>
      </c>
      <c r="K196" s="14">
        <v>2.0999999999999999E-3</v>
      </c>
      <c r="L196" s="14">
        <v>4.0000000000000002E-4</v>
      </c>
      <c r="M196" s="14">
        <v>0</v>
      </c>
      <c r="N196" s="14">
        <v>2E-3</v>
      </c>
      <c r="O196" s="14">
        <v>0</v>
      </c>
      <c r="P196" s="14">
        <v>0</v>
      </c>
      <c r="Q196" s="14">
        <v>7.000000000000001E-4</v>
      </c>
      <c r="R196" s="14">
        <v>0</v>
      </c>
      <c r="S196" s="14">
        <v>5.9999999999999995E-4</v>
      </c>
      <c r="T196" s="14">
        <v>0</v>
      </c>
      <c r="U196" s="14">
        <v>0</v>
      </c>
      <c r="V196" s="14">
        <v>0</v>
      </c>
      <c r="W196" s="14">
        <v>0</v>
      </c>
      <c r="X196" s="14">
        <v>8.3000000000000001E-3</v>
      </c>
      <c r="Y196" s="14">
        <v>0</v>
      </c>
      <c r="Z196" s="14">
        <v>0</v>
      </c>
      <c r="AA196" s="14">
        <v>0</v>
      </c>
      <c r="AB196" s="14">
        <v>0</v>
      </c>
      <c r="AC196" s="14">
        <v>1.6000000000000001E-3</v>
      </c>
      <c r="AD196" s="14">
        <v>0</v>
      </c>
      <c r="AE196" s="14">
        <v>0</v>
      </c>
      <c r="AF196" s="15">
        <f t="shared" ref="AF196:AF259" si="12">AVERAGE(B196:K196)</f>
        <v>7.2999999999999996E-4</v>
      </c>
      <c r="AG196" s="15">
        <f t="shared" ref="AG196:AG259" si="13">AVERAGE(L196:U196)</f>
        <v>3.6999999999999999E-4</v>
      </c>
      <c r="AH196" s="15">
        <f t="shared" ref="AH196:AH259" si="14">AVERAGE(V196:AE196)</f>
        <v>9.8999999999999999E-4</v>
      </c>
      <c r="AI196" s="15">
        <f t="shared" ref="AI196:AI259" si="15">AVERAGE(B196:AE196)</f>
        <v>6.9666666666666661E-4</v>
      </c>
    </row>
    <row r="197" spans="1:35" x14ac:dyDescent="0.25">
      <c r="A197" s="11" t="s">
        <v>238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2.0899999999999998E-2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5">
        <f t="shared" si="12"/>
        <v>2.0899999999999998E-3</v>
      </c>
      <c r="AG197" s="15">
        <f t="shared" si="13"/>
        <v>0</v>
      </c>
      <c r="AH197" s="15">
        <f t="shared" si="14"/>
        <v>0</v>
      </c>
      <c r="AI197" s="15">
        <f t="shared" si="15"/>
        <v>6.9666666666666661E-4</v>
      </c>
    </row>
    <row r="198" spans="1:35" x14ac:dyDescent="0.25">
      <c r="A198" s="11" t="s">
        <v>239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5.1999999999999998E-3</v>
      </c>
      <c r="L198" s="14">
        <v>0</v>
      </c>
      <c r="M198" s="14">
        <v>0</v>
      </c>
      <c r="N198" s="14">
        <v>0</v>
      </c>
      <c r="O198" s="14">
        <v>5.1000000000000004E-3</v>
      </c>
      <c r="P198" s="14">
        <v>0</v>
      </c>
      <c r="Q198" s="14">
        <v>0</v>
      </c>
      <c r="R198" s="14">
        <v>2.8000000000000004E-3</v>
      </c>
      <c r="S198" s="14">
        <v>0</v>
      </c>
      <c r="T198" s="14">
        <v>0</v>
      </c>
      <c r="U198" s="14">
        <v>0</v>
      </c>
      <c r="V198" s="14">
        <v>0</v>
      </c>
      <c r="W198" s="14">
        <v>2.0999999999999999E-3</v>
      </c>
      <c r="X198" s="14">
        <v>0</v>
      </c>
      <c r="Y198" s="14">
        <v>0</v>
      </c>
      <c r="Z198" s="14">
        <v>0</v>
      </c>
      <c r="AA198" s="14">
        <v>5.5000000000000005E-3</v>
      </c>
      <c r="AB198" s="14">
        <v>0</v>
      </c>
      <c r="AC198" s="14">
        <v>0</v>
      </c>
      <c r="AD198" s="14">
        <v>0</v>
      </c>
      <c r="AE198" s="14">
        <v>0</v>
      </c>
      <c r="AF198" s="15">
        <f t="shared" si="12"/>
        <v>5.1999999999999995E-4</v>
      </c>
      <c r="AG198" s="15">
        <f t="shared" si="13"/>
        <v>7.9000000000000012E-4</v>
      </c>
      <c r="AH198" s="15">
        <f t="shared" si="14"/>
        <v>7.6000000000000004E-4</v>
      </c>
      <c r="AI198" s="15">
        <f t="shared" si="15"/>
        <v>6.8999999999999997E-4</v>
      </c>
    </row>
    <row r="199" spans="1:35" x14ac:dyDescent="0.25">
      <c r="A199" s="11" t="s">
        <v>240</v>
      </c>
      <c r="B199" s="14">
        <v>4.7999999999999996E-3</v>
      </c>
      <c r="C199" s="14">
        <v>5.7999999999999996E-3</v>
      </c>
      <c r="D199" s="14">
        <v>0</v>
      </c>
      <c r="E199" s="14">
        <v>7.000000000000001E-4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1.6000000000000001E-3</v>
      </c>
      <c r="M199" s="14">
        <v>0</v>
      </c>
      <c r="N199" s="14">
        <v>0</v>
      </c>
      <c r="O199" s="14">
        <v>0</v>
      </c>
      <c r="P199" s="14">
        <v>2.5000000000000001E-3</v>
      </c>
      <c r="Q199" s="14">
        <v>2.9999999999999997E-4</v>
      </c>
      <c r="R199" s="14">
        <v>0</v>
      </c>
      <c r="S199" s="14">
        <v>0</v>
      </c>
      <c r="T199" s="14">
        <v>0</v>
      </c>
      <c r="U199" s="14">
        <v>4.6999999999999993E-3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5">
        <f t="shared" si="12"/>
        <v>1.1299999999999997E-3</v>
      </c>
      <c r="AG199" s="15">
        <f t="shared" si="13"/>
        <v>9.1E-4</v>
      </c>
      <c r="AH199" s="15">
        <f t="shared" si="14"/>
        <v>0</v>
      </c>
      <c r="AI199" s="15">
        <f t="shared" si="15"/>
        <v>6.7999999999999994E-4</v>
      </c>
    </row>
    <row r="200" spans="1:35" x14ac:dyDescent="0.25">
      <c r="A200" s="11" t="s">
        <v>241</v>
      </c>
      <c r="B200" s="14">
        <v>0</v>
      </c>
      <c r="C200" s="14">
        <v>0</v>
      </c>
      <c r="D200" s="14">
        <v>8.9999999999999998E-4</v>
      </c>
      <c r="E200" s="14">
        <v>0</v>
      </c>
      <c r="F200" s="14">
        <v>0</v>
      </c>
      <c r="G200" s="14">
        <v>0</v>
      </c>
      <c r="H200" s="14">
        <v>1.7000000000000001E-2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8.0000000000000004E-4</v>
      </c>
      <c r="T200" s="14">
        <v>5.0000000000000001E-4</v>
      </c>
      <c r="U200" s="14">
        <v>0</v>
      </c>
      <c r="V200" s="14">
        <v>0</v>
      </c>
      <c r="W200" s="14">
        <v>1E-4</v>
      </c>
      <c r="X200" s="14">
        <v>0</v>
      </c>
      <c r="Y200" s="14">
        <v>0</v>
      </c>
      <c r="Z200" s="14">
        <v>0</v>
      </c>
      <c r="AA200" s="14">
        <v>8.0000000000000004E-4</v>
      </c>
      <c r="AB200" s="14">
        <v>0</v>
      </c>
      <c r="AC200" s="14">
        <v>0</v>
      </c>
      <c r="AD200" s="14">
        <v>0</v>
      </c>
      <c r="AE200" s="14">
        <v>0</v>
      </c>
      <c r="AF200" s="15">
        <f t="shared" si="12"/>
        <v>1.7900000000000004E-3</v>
      </c>
      <c r="AG200" s="15">
        <f t="shared" si="13"/>
        <v>1.2999999999999999E-4</v>
      </c>
      <c r="AH200" s="15">
        <f t="shared" si="14"/>
        <v>9.0000000000000006E-5</v>
      </c>
      <c r="AI200" s="15">
        <f t="shared" si="15"/>
        <v>6.7000000000000002E-4</v>
      </c>
    </row>
    <row r="201" spans="1:35" x14ac:dyDescent="0.25">
      <c r="A201" s="11" t="s">
        <v>242</v>
      </c>
      <c r="B201" s="14">
        <v>2.0000000000000001E-4</v>
      </c>
      <c r="C201" s="14">
        <v>0</v>
      </c>
      <c r="D201" s="14">
        <v>2.0000000000000001E-4</v>
      </c>
      <c r="E201" s="14">
        <v>4.0000000000000002E-4</v>
      </c>
      <c r="F201" s="14">
        <v>2.8999999999999998E-3</v>
      </c>
      <c r="G201" s="14">
        <v>2.9999999999999997E-4</v>
      </c>
      <c r="H201" s="14">
        <v>2.9999999999999997E-4</v>
      </c>
      <c r="I201" s="14">
        <v>4.0000000000000002E-4</v>
      </c>
      <c r="J201" s="14">
        <v>1.1999999999999999E-3</v>
      </c>
      <c r="K201" s="14">
        <v>5.0000000000000001E-4</v>
      </c>
      <c r="L201" s="14">
        <v>8.0000000000000004E-4</v>
      </c>
      <c r="M201" s="14">
        <v>1.6000000000000001E-3</v>
      </c>
      <c r="N201" s="14">
        <v>1.4000000000000002E-3</v>
      </c>
      <c r="O201" s="14">
        <v>1E-4</v>
      </c>
      <c r="P201" s="14">
        <v>1.7000000000000001E-3</v>
      </c>
      <c r="Q201" s="14">
        <v>2.0000000000000001E-4</v>
      </c>
      <c r="R201" s="14">
        <v>4.0000000000000002E-4</v>
      </c>
      <c r="S201" s="14">
        <v>2.0000000000000001E-4</v>
      </c>
      <c r="T201" s="14">
        <v>2.9999999999999997E-4</v>
      </c>
      <c r="U201" s="14">
        <v>8.0000000000000004E-4</v>
      </c>
      <c r="V201" s="14">
        <v>2.0000000000000001E-4</v>
      </c>
      <c r="W201" s="14">
        <v>0</v>
      </c>
      <c r="X201" s="14">
        <v>1.4000000000000002E-3</v>
      </c>
      <c r="Y201" s="14">
        <v>8.0000000000000004E-4</v>
      </c>
      <c r="Z201" s="14">
        <v>1E-4</v>
      </c>
      <c r="AA201" s="14">
        <v>1.4000000000000002E-3</v>
      </c>
      <c r="AB201" s="14">
        <v>4.0000000000000002E-4</v>
      </c>
      <c r="AC201" s="14">
        <v>4.0000000000000002E-4</v>
      </c>
      <c r="AD201" s="14">
        <v>1.1000000000000001E-3</v>
      </c>
      <c r="AE201" s="14">
        <v>2.9999999999999997E-4</v>
      </c>
      <c r="AF201" s="15">
        <f t="shared" si="12"/>
        <v>6.3999999999999994E-4</v>
      </c>
      <c r="AG201" s="15">
        <f t="shared" si="13"/>
        <v>7.5000000000000002E-4</v>
      </c>
      <c r="AH201" s="15">
        <f t="shared" si="14"/>
        <v>6.1000000000000008E-4</v>
      </c>
      <c r="AI201" s="15">
        <f t="shared" si="15"/>
        <v>6.6666666666666686E-4</v>
      </c>
    </row>
    <row r="202" spans="1:35" x14ac:dyDescent="0.25">
      <c r="A202" s="11" t="s">
        <v>243</v>
      </c>
      <c r="B202" s="14">
        <v>1E-4</v>
      </c>
      <c r="C202" s="14">
        <v>8.0000000000000004E-4</v>
      </c>
      <c r="D202" s="14">
        <v>2.0000000000000001E-4</v>
      </c>
      <c r="E202" s="14">
        <v>3.9000000000000003E-3</v>
      </c>
      <c r="F202" s="14">
        <v>1.2999999999999999E-3</v>
      </c>
      <c r="G202" s="14">
        <v>1E-4</v>
      </c>
      <c r="H202" s="14">
        <v>5.9999999999999995E-4</v>
      </c>
      <c r="I202" s="14">
        <v>1E-4</v>
      </c>
      <c r="J202" s="14">
        <v>1.6000000000000001E-3</v>
      </c>
      <c r="K202" s="14">
        <v>1.7000000000000001E-3</v>
      </c>
      <c r="L202" s="14">
        <v>1E-4</v>
      </c>
      <c r="M202" s="14">
        <v>1E-4</v>
      </c>
      <c r="N202" s="14">
        <v>4.0000000000000002E-4</v>
      </c>
      <c r="O202" s="14">
        <v>1E-3</v>
      </c>
      <c r="P202" s="14">
        <v>2.9999999999999997E-4</v>
      </c>
      <c r="Q202" s="14">
        <v>2.9999999999999997E-4</v>
      </c>
      <c r="R202" s="14">
        <v>1E-4</v>
      </c>
      <c r="S202" s="14">
        <v>0</v>
      </c>
      <c r="T202" s="14">
        <v>1E-4</v>
      </c>
      <c r="U202" s="14">
        <v>1.7000000000000001E-3</v>
      </c>
      <c r="V202" s="14">
        <v>4.0000000000000002E-4</v>
      </c>
      <c r="W202" s="14">
        <v>0</v>
      </c>
      <c r="X202" s="14">
        <v>2.0000000000000001E-4</v>
      </c>
      <c r="Y202" s="14">
        <v>5.9999999999999995E-4</v>
      </c>
      <c r="Z202" s="14">
        <v>8.9999999999999998E-4</v>
      </c>
      <c r="AA202" s="14">
        <v>2.0000000000000001E-4</v>
      </c>
      <c r="AB202" s="14">
        <v>1E-4</v>
      </c>
      <c r="AC202" s="14">
        <v>1.1999999999999999E-3</v>
      </c>
      <c r="AD202" s="14">
        <v>1.1000000000000001E-3</v>
      </c>
      <c r="AE202" s="14">
        <v>5.9999999999999995E-4</v>
      </c>
      <c r="AF202" s="15">
        <f t="shared" si="12"/>
        <v>1.0400000000000001E-3</v>
      </c>
      <c r="AG202" s="15">
        <f t="shared" si="13"/>
        <v>4.0999999999999994E-4</v>
      </c>
      <c r="AH202" s="15">
        <f t="shared" si="14"/>
        <v>5.2999999999999998E-4</v>
      </c>
      <c r="AI202" s="15">
        <f t="shared" si="15"/>
        <v>6.5999999999999989E-4</v>
      </c>
    </row>
    <row r="203" spans="1:35" x14ac:dyDescent="0.25">
      <c r="A203" s="11" t="s">
        <v>244</v>
      </c>
      <c r="B203" s="14">
        <v>5.9999999999999995E-4</v>
      </c>
      <c r="C203" s="14">
        <v>0</v>
      </c>
      <c r="D203" s="14">
        <v>0</v>
      </c>
      <c r="E203" s="14">
        <v>1E-4</v>
      </c>
      <c r="F203" s="14">
        <v>2.0000000000000001E-4</v>
      </c>
      <c r="G203" s="14">
        <v>0</v>
      </c>
      <c r="H203" s="14">
        <v>2.9999999999999997E-4</v>
      </c>
      <c r="I203" s="14">
        <v>0</v>
      </c>
      <c r="J203" s="14">
        <v>2.9999999999999997E-4</v>
      </c>
      <c r="K203" s="14">
        <v>1E-4</v>
      </c>
      <c r="L203" s="14">
        <v>1E-4</v>
      </c>
      <c r="M203" s="14">
        <v>4.0999999999999995E-3</v>
      </c>
      <c r="N203" s="14">
        <v>1E-3</v>
      </c>
      <c r="O203" s="14">
        <v>3.2000000000000002E-3</v>
      </c>
      <c r="P203" s="14">
        <v>4.0000000000000002E-4</v>
      </c>
      <c r="Q203" s="14">
        <v>0</v>
      </c>
      <c r="R203" s="14">
        <v>0</v>
      </c>
      <c r="S203" s="14">
        <v>0</v>
      </c>
      <c r="T203" s="14">
        <v>0</v>
      </c>
      <c r="U203" s="14">
        <v>7.000000000000001E-4</v>
      </c>
      <c r="V203" s="14">
        <v>2.9999999999999997E-4</v>
      </c>
      <c r="W203" s="14">
        <v>0</v>
      </c>
      <c r="X203" s="14">
        <v>1.6000000000000001E-3</v>
      </c>
      <c r="Y203" s="14">
        <v>8.0000000000000004E-4</v>
      </c>
      <c r="Z203" s="14">
        <v>1.2999999999999999E-3</v>
      </c>
      <c r="AA203" s="14">
        <v>1.5E-3</v>
      </c>
      <c r="AB203" s="14">
        <v>2.0000000000000001E-4</v>
      </c>
      <c r="AC203" s="14">
        <v>1.2999999999999999E-3</v>
      </c>
      <c r="AD203" s="14">
        <v>1E-4</v>
      </c>
      <c r="AE203" s="14">
        <v>1.2999999999999999E-3</v>
      </c>
      <c r="AF203" s="15">
        <f t="shared" si="12"/>
        <v>1.5999999999999999E-4</v>
      </c>
      <c r="AG203" s="15">
        <f t="shared" si="13"/>
        <v>9.4999999999999978E-4</v>
      </c>
      <c r="AH203" s="15">
        <f t="shared" si="14"/>
        <v>8.3999999999999993E-4</v>
      </c>
      <c r="AI203" s="15">
        <f t="shared" si="15"/>
        <v>6.4999999999999986E-4</v>
      </c>
    </row>
    <row r="204" spans="1:35" x14ac:dyDescent="0.25">
      <c r="A204" s="11" t="s">
        <v>245</v>
      </c>
      <c r="B204" s="14">
        <v>0</v>
      </c>
      <c r="C204" s="14">
        <v>0</v>
      </c>
      <c r="D204" s="14">
        <v>0</v>
      </c>
      <c r="E204" s="14">
        <v>0</v>
      </c>
      <c r="F204" s="14">
        <v>3.3E-3</v>
      </c>
      <c r="G204" s="14">
        <v>1E-4</v>
      </c>
      <c r="H204" s="14">
        <v>1.1000000000000001E-3</v>
      </c>
      <c r="I204" s="14">
        <v>0</v>
      </c>
      <c r="J204" s="14">
        <v>0</v>
      </c>
      <c r="K204" s="14">
        <v>0</v>
      </c>
      <c r="L204" s="14">
        <v>1E-4</v>
      </c>
      <c r="M204" s="14">
        <v>0</v>
      </c>
      <c r="N204" s="14">
        <v>1.2999999999999999E-3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2.3E-3</v>
      </c>
      <c r="Y204" s="14">
        <v>0</v>
      </c>
      <c r="Z204" s="14">
        <v>0</v>
      </c>
      <c r="AA204" s="14">
        <v>1E-3</v>
      </c>
      <c r="AB204" s="14">
        <v>0</v>
      </c>
      <c r="AC204" s="14">
        <v>2.9999999999999997E-4</v>
      </c>
      <c r="AD204" s="14">
        <v>8.0000000000000004E-4</v>
      </c>
      <c r="AE204" s="14">
        <v>9.0000000000000011E-3</v>
      </c>
      <c r="AF204" s="15">
        <f t="shared" si="12"/>
        <v>4.4999999999999999E-4</v>
      </c>
      <c r="AG204" s="15">
        <f t="shared" si="13"/>
        <v>1.3999999999999999E-4</v>
      </c>
      <c r="AH204" s="15">
        <f t="shared" si="14"/>
        <v>1.3400000000000003E-3</v>
      </c>
      <c r="AI204" s="15">
        <f t="shared" si="15"/>
        <v>6.4333333333333332E-4</v>
      </c>
    </row>
    <row r="205" spans="1:35" x14ac:dyDescent="0.25">
      <c r="A205" s="11" t="s">
        <v>246</v>
      </c>
      <c r="B205" s="14">
        <v>0</v>
      </c>
      <c r="C205" s="14">
        <v>0</v>
      </c>
      <c r="D205" s="14">
        <v>1.0700000000000001E-2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8.6E-3</v>
      </c>
      <c r="AE205" s="14">
        <v>0</v>
      </c>
      <c r="AF205" s="15">
        <f t="shared" si="12"/>
        <v>1.0700000000000002E-3</v>
      </c>
      <c r="AG205" s="15">
        <f t="shared" si="13"/>
        <v>0</v>
      </c>
      <c r="AH205" s="15">
        <f t="shared" si="14"/>
        <v>8.5999999999999998E-4</v>
      </c>
      <c r="AI205" s="15">
        <f t="shared" si="15"/>
        <v>6.4333333333333332E-4</v>
      </c>
    </row>
    <row r="206" spans="1:35" x14ac:dyDescent="0.25">
      <c r="A206" s="11" t="s">
        <v>247</v>
      </c>
      <c r="B206" s="14">
        <v>1E-3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2.0999999999999999E-3</v>
      </c>
      <c r="N206" s="14">
        <v>5.8999999999999999E-3</v>
      </c>
      <c r="O206" s="14">
        <v>2.0999999999999999E-3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3.0999999999999999E-3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3.8E-3</v>
      </c>
      <c r="AB206" s="14">
        <v>0</v>
      </c>
      <c r="AC206" s="14">
        <v>0</v>
      </c>
      <c r="AD206" s="14">
        <v>0</v>
      </c>
      <c r="AE206" s="14">
        <v>1.1000000000000001E-3</v>
      </c>
      <c r="AF206" s="15">
        <f t="shared" si="12"/>
        <v>1E-4</v>
      </c>
      <c r="AG206" s="15">
        <f t="shared" si="13"/>
        <v>1.32E-3</v>
      </c>
      <c r="AH206" s="15">
        <f t="shared" si="14"/>
        <v>4.8999999999999998E-4</v>
      </c>
      <c r="AI206" s="15">
        <f t="shared" si="15"/>
        <v>6.3666666666666667E-4</v>
      </c>
    </row>
    <row r="207" spans="1:35" x14ac:dyDescent="0.25">
      <c r="A207" s="11" t="s">
        <v>248</v>
      </c>
      <c r="B207" s="14">
        <v>8.0000000000000004E-4</v>
      </c>
      <c r="C207" s="14">
        <v>5.9999999999999995E-4</v>
      </c>
      <c r="D207" s="14">
        <v>5.0000000000000001E-4</v>
      </c>
      <c r="E207" s="14">
        <v>7.000000000000001E-4</v>
      </c>
      <c r="F207" s="14">
        <v>1E-4</v>
      </c>
      <c r="G207" s="14">
        <v>5.9999999999999995E-4</v>
      </c>
      <c r="H207" s="14">
        <v>1E-4</v>
      </c>
      <c r="I207" s="14">
        <v>4.7999999999999996E-3</v>
      </c>
      <c r="J207" s="14">
        <v>4.0000000000000002E-4</v>
      </c>
      <c r="K207" s="14">
        <v>2.0000000000000001E-4</v>
      </c>
      <c r="L207" s="14">
        <v>2.9999999999999997E-4</v>
      </c>
      <c r="M207" s="14">
        <v>2.0000000000000001E-4</v>
      </c>
      <c r="N207" s="14">
        <v>5.0000000000000001E-4</v>
      </c>
      <c r="O207" s="14">
        <v>2.0000000000000001E-4</v>
      </c>
      <c r="P207" s="14">
        <v>1E-3</v>
      </c>
      <c r="Q207" s="14">
        <v>2.9999999999999997E-4</v>
      </c>
      <c r="R207" s="14">
        <v>2.9999999999999997E-4</v>
      </c>
      <c r="S207" s="14">
        <v>1E-3</v>
      </c>
      <c r="T207" s="14">
        <v>5.9999999999999995E-4</v>
      </c>
      <c r="U207" s="14">
        <v>2.0000000000000001E-4</v>
      </c>
      <c r="V207" s="14">
        <v>2.9999999999999997E-4</v>
      </c>
      <c r="W207" s="14">
        <v>4.0000000000000002E-4</v>
      </c>
      <c r="X207" s="14">
        <v>2.0000000000000001E-4</v>
      </c>
      <c r="Y207" s="14">
        <v>1.1999999999999999E-3</v>
      </c>
      <c r="Z207" s="14">
        <v>2.9999999999999997E-4</v>
      </c>
      <c r="AA207" s="14">
        <v>2.0000000000000001E-4</v>
      </c>
      <c r="AB207" s="14">
        <v>5.9999999999999995E-4</v>
      </c>
      <c r="AC207" s="14">
        <v>2.9999999999999997E-4</v>
      </c>
      <c r="AD207" s="14">
        <v>1.5E-3</v>
      </c>
      <c r="AE207" s="14">
        <v>4.0000000000000002E-4</v>
      </c>
      <c r="AF207" s="15">
        <f t="shared" si="12"/>
        <v>8.7999999999999992E-4</v>
      </c>
      <c r="AG207" s="15">
        <f t="shared" si="13"/>
        <v>4.6000000000000001E-4</v>
      </c>
      <c r="AH207" s="15">
        <f t="shared" si="14"/>
        <v>5.399999999999999E-4</v>
      </c>
      <c r="AI207" s="15">
        <f t="shared" si="15"/>
        <v>6.2666666666666676E-4</v>
      </c>
    </row>
    <row r="208" spans="1:35" x14ac:dyDescent="0.25">
      <c r="A208" s="11" t="s">
        <v>249</v>
      </c>
      <c r="B208" s="14">
        <v>2.0000000000000001E-4</v>
      </c>
      <c r="C208" s="14">
        <v>2.0000000000000001E-4</v>
      </c>
      <c r="D208" s="14">
        <v>1.2999999999999999E-3</v>
      </c>
      <c r="E208" s="14">
        <v>1.1000000000000001E-3</v>
      </c>
      <c r="F208" s="14">
        <v>5.9999999999999995E-4</v>
      </c>
      <c r="G208" s="14">
        <v>5.0000000000000001E-4</v>
      </c>
      <c r="H208" s="14">
        <v>8.9999999999999998E-4</v>
      </c>
      <c r="I208" s="14">
        <v>5.0000000000000001E-4</v>
      </c>
      <c r="J208" s="14">
        <v>2.9999999999999997E-4</v>
      </c>
      <c r="K208" s="14">
        <v>4.0000000000000002E-4</v>
      </c>
      <c r="L208" s="14">
        <v>1E-3</v>
      </c>
      <c r="M208" s="14">
        <v>1.1000000000000001E-3</v>
      </c>
      <c r="N208" s="14">
        <v>2.9999999999999997E-4</v>
      </c>
      <c r="O208" s="14">
        <v>1.1000000000000001E-3</v>
      </c>
      <c r="P208" s="14">
        <v>1E-3</v>
      </c>
      <c r="Q208" s="14">
        <v>7.000000000000001E-4</v>
      </c>
      <c r="R208" s="14">
        <v>8.9999999999999998E-4</v>
      </c>
      <c r="S208" s="14">
        <v>4.0000000000000002E-4</v>
      </c>
      <c r="T208" s="14">
        <v>4.0000000000000002E-4</v>
      </c>
      <c r="U208" s="14">
        <v>4.0000000000000002E-4</v>
      </c>
      <c r="V208" s="14">
        <v>2.9999999999999997E-4</v>
      </c>
      <c r="W208" s="14">
        <v>1E-4</v>
      </c>
      <c r="X208" s="14">
        <v>5.9999999999999995E-4</v>
      </c>
      <c r="Y208" s="14">
        <v>1.4000000000000002E-3</v>
      </c>
      <c r="Z208" s="14">
        <v>2.9999999999999997E-4</v>
      </c>
      <c r="AA208" s="14">
        <v>4.0000000000000002E-4</v>
      </c>
      <c r="AB208" s="14">
        <v>1.9E-3</v>
      </c>
      <c r="AC208" s="14">
        <v>0</v>
      </c>
      <c r="AD208" s="14">
        <v>1E-4</v>
      </c>
      <c r="AE208" s="14">
        <v>2.9999999999999997E-4</v>
      </c>
      <c r="AF208" s="15">
        <f t="shared" si="12"/>
        <v>5.9999999999999995E-4</v>
      </c>
      <c r="AG208" s="15">
        <f t="shared" si="13"/>
        <v>7.3000000000000007E-4</v>
      </c>
      <c r="AH208" s="15">
        <f t="shared" si="14"/>
        <v>5.4000000000000001E-4</v>
      </c>
      <c r="AI208" s="15">
        <f t="shared" si="15"/>
        <v>6.2333333333333327E-4</v>
      </c>
    </row>
    <row r="209" spans="1:35" x14ac:dyDescent="0.25">
      <c r="A209" s="11" t="s">
        <v>250</v>
      </c>
      <c r="B209" s="14">
        <v>0</v>
      </c>
      <c r="C209" s="14">
        <v>0</v>
      </c>
      <c r="D209" s="14">
        <v>0</v>
      </c>
      <c r="E209" s="14">
        <v>0</v>
      </c>
      <c r="F209" s="14">
        <v>2.5000000000000001E-3</v>
      </c>
      <c r="G209" s="14">
        <v>0</v>
      </c>
      <c r="H209" s="14">
        <v>2E-3</v>
      </c>
      <c r="I209" s="14">
        <v>0</v>
      </c>
      <c r="J209" s="14">
        <v>2.9999999999999997E-4</v>
      </c>
      <c r="K209" s="14">
        <v>0</v>
      </c>
      <c r="L209" s="14">
        <v>1E-4</v>
      </c>
      <c r="M209" s="14">
        <v>0</v>
      </c>
      <c r="N209" s="14">
        <v>1E-4</v>
      </c>
      <c r="O209" s="14">
        <v>0</v>
      </c>
      <c r="P209" s="14">
        <v>0</v>
      </c>
      <c r="Q209" s="14">
        <v>0</v>
      </c>
      <c r="R209" s="14">
        <v>1.1999999999999999E-3</v>
      </c>
      <c r="S209" s="14">
        <v>0</v>
      </c>
      <c r="T209" s="14">
        <v>0</v>
      </c>
      <c r="U209" s="14">
        <v>1E-4</v>
      </c>
      <c r="V209" s="14">
        <v>2.3E-3</v>
      </c>
      <c r="W209" s="14">
        <v>0</v>
      </c>
      <c r="X209" s="14">
        <v>6.7000000000000002E-3</v>
      </c>
      <c r="Y209" s="14">
        <v>1E-4</v>
      </c>
      <c r="Z209" s="14">
        <v>0</v>
      </c>
      <c r="AA209" s="14">
        <v>0</v>
      </c>
      <c r="AB209" s="14">
        <v>0</v>
      </c>
      <c r="AC209" s="14">
        <v>0</v>
      </c>
      <c r="AD209" s="14">
        <v>3.0000000000000001E-3</v>
      </c>
      <c r="AE209" s="14">
        <v>0</v>
      </c>
      <c r="AF209" s="15">
        <f t="shared" si="12"/>
        <v>4.8000000000000007E-4</v>
      </c>
      <c r="AG209" s="15">
        <f t="shared" si="13"/>
        <v>1.5000000000000001E-4</v>
      </c>
      <c r="AH209" s="15">
        <f t="shared" si="14"/>
        <v>1.2099999999999999E-3</v>
      </c>
      <c r="AI209" s="15">
        <f t="shared" si="15"/>
        <v>6.1333333333333335E-4</v>
      </c>
    </row>
    <row r="210" spans="1:35" x14ac:dyDescent="0.25">
      <c r="A210" s="11" t="s">
        <v>251</v>
      </c>
      <c r="B210" s="14">
        <v>0</v>
      </c>
      <c r="C210" s="14">
        <v>0</v>
      </c>
      <c r="D210" s="14">
        <v>2.3E-3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2.3999999999999998E-3</v>
      </c>
      <c r="K210" s="14">
        <v>0</v>
      </c>
      <c r="L210" s="14">
        <v>0</v>
      </c>
      <c r="M210" s="14">
        <v>0</v>
      </c>
      <c r="N210" s="14">
        <v>2.3999999999999998E-3</v>
      </c>
      <c r="O210" s="14">
        <v>0</v>
      </c>
      <c r="P210" s="14">
        <v>0</v>
      </c>
      <c r="Q210" s="14">
        <v>0</v>
      </c>
      <c r="R210" s="14">
        <v>0</v>
      </c>
      <c r="S210" s="14">
        <v>3.5999999999999999E-3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1.7000000000000001E-3</v>
      </c>
      <c r="AD210" s="14">
        <v>6.0000000000000001E-3</v>
      </c>
      <c r="AE210" s="14">
        <v>0</v>
      </c>
      <c r="AF210" s="15">
        <f t="shared" si="12"/>
        <v>4.6999999999999993E-4</v>
      </c>
      <c r="AG210" s="15">
        <f t="shared" si="13"/>
        <v>6.0000000000000006E-4</v>
      </c>
      <c r="AH210" s="15">
        <f t="shared" si="14"/>
        <v>7.7000000000000007E-4</v>
      </c>
      <c r="AI210" s="15">
        <f t="shared" si="15"/>
        <v>6.1333333333333335E-4</v>
      </c>
    </row>
    <row r="211" spans="1:35" x14ac:dyDescent="0.25">
      <c r="A211" s="11" t="s">
        <v>252</v>
      </c>
      <c r="B211" s="14">
        <v>0</v>
      </c>
      <c r="C211" s="14">
        <v>8.9999999999999998E-4</v>
      </c>
      <c r="D211" s="14">
        <v>0</v>
      </c>
      <c r="E211" s="14">
        <v>2.9999999999999997E-4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9.5999999999999992E-3</v>
      </c>
      <c r="M211" s="14">
        <v>0</v>
      </c>
      <c r="N211" s="14">
        <v>4.0000000000000002E-4</v>
      </c>
      <c r="O211" s="14">
        <v>0</v>
      </c>
      <c r="P211" s="14">
        <v>0</v>
      </c>
      <c r="Q211" s="14">
        <v>0</v>
      </c>
      <c r="R211" s="14">
        <v>0</v>
      </c>
      <c r="S211" s="14">
        <v>6.1999999999999998E-3</v>
      </c>
      <c r="T211" s="14">
        <v>0</v>
      </c>
      <c r="U211" s="14">
        <v>0</v>
      </c>
      <c r="V211" s="14">
        <v>5.0000000000000001E-4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5">
        <f t="shared" si="12"/>
        <v>1.1999999999999999E-4</v>
      </c>
      <c r="AG211" s="15">
        <f t="shared" si="13"/>
        <v>1.6199999999999999E-3</v>
      </c>
      <c r="AH211" s="15">
        <f t="shared" si="14"/>
        <v>5.0000000000000002E-5</v>
      </c>
      <c r="AI211" s="15">
        <f t="shared" si="15"/>
        <v>5.9666666666666668E-4</v>
      </c>
    </row>
    <row r="212" spans="1:35" x14ac:dyDescent="0.25">
      <c r="A212" s="11" t="s">
        <v>253</v>
      </c>
      <c r="B212" s="14">
        <v>4.0000000000000002E-4</v>
      </c>
      <c r="C212" s="14">
        <v>0</v>
      </c>
      <c r="D212" s="14">
        <v>0</v>
      </c>
      <c r="E212" s="14">
        <v>0</v>
      </c>
      <c r="F212" s="14">
        <v>5.4000000000000003E-3</v>
      </c>
      <c r="G212" s="14">
        <v>0</v>
      </c>
      <c r="H212" s="14">
        <v>1.8E-3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1E-4</v>
      </c>
      <c r="O212" s="14">
        <v>0</v>
      </c>
      <c r="P212" s="14">
        <v>8.6999999999999994E-3</v>
      </c>
      <c r="Q212" s="14">
        <v>1E-4</v>
      </c>
      <c r="R212" s="14">
        <v>1E-4</v>
      </c>
      <c r="S212" s="14">
        <v>0</v>
      </c>
      <c r="T212" s="14">
        <v>2.0000000000000001E-4</v>
      </c>
      <c r="U212" s="14">
        <v>0</v>
      </c>
      <c r="V212" s="14">
        <v>0</v>
      </c>
      <c r="W212" s="14">
        <v>0</v>
      </c>
      <c r="X212" s="14">
        <v>4.0000000000000002E-4</v>
      </c>
      <c r="Y212" s="14">
        <v>0</v>
      </c>
      <c r="Z212" s="14">
        <v>0</v>
      </c>
      <c r="AA212" s="14">
        <v>2.9999999999999997E-4</v>
      </c>
      <c r="AB212" s="14">
        <v>0</v>
      </c>
      <c r="AC212" s="14">
        <v>0</v>
      </c>
      <c r="AD212" s="14">
        <v>2.0000000000000001E-4</v>
      </c>
      <c r="AE212" s="14">
        <v>0</v>
      </c>
      <c r="AF212" s="15">
        <f t="shared" si="12"/>
        <v>7.6000000000000004E-4</v>
      </c>
      <c r="AG212" s="15">
        <f t="shared" si="13"/>
        <v>9.1999999999999981E-4</v>
      </c>
      <c r="AH212" s="15">
        <f t="shared" si="14"/>
        <v>8.9999999999999992E-5</v>
      </c>
      <c r="AI212" s="15">
        <f t="shared" si="15"/>
        <v>5.9000000000000003E-4</v>
      </c>
    </row>
    <row r="213" spans="1:35" x14ac:dyDescent="0.25">
      <c r="A213" s="11" t="s">
        <v>254</v>
      </c>
      <c r="B213" s="14">
        <v>0</v>
      </c>
      <c r="C213" s="14">
        <v>0</v>
      </c>
      <c r="D213" s="14">
        <v>1.1999999999999999E-3</v>
      </c>
      <c r="E213" s="14">
        <v>0</v>
      </c>
      <c r="F213" s="14">
        <v>6.4000000000000003E-3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4.0000000000000001E-3</v>
      </c>
      <c r="N213" s="14">
        <v>2.0999999999999999E-3</v>
      </c>
      <c r="O213" s="14">
        <v>1.1000000000000001E-3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2.2000000000000001E-3</v>
      </c>
      <c r="AD213" s="14">
        <v>0</v>
      </c>
      <c r="AE213" s="14">
        <v>0</v>
      </c>
      <c r="AF213" s="15">
        <f t="shared" si="12"/>
        <v>7.6000000000000004E-4</v>
      </c>
      <c r="AG213" s="15">
        <f t="shared" si="13"/>
        <v>7.1999999999999994E-4</v>
      </c>
      <c r="AH213" s="15">
        <f t="shared" si="14"/>
        <v>2.2000000000000001E-4</v>
      </c>
      <c r="AI213" s="15">
        <f t="shared" si="15"/>
        <v>5.666666666666666E-4</v>
      </c>
    </row>
    <row r="214" spans="1:35" x14ac:dyDescent="0.25">
      <c r="A214" s="11" t="s">
        <v>255</v>
      </c>
      <c r="B214" s="14">
        <v>1E-4</v>
      </c>
      <c r="C214" s="14">
        <v>2.0000000000000001E-4</v>
      </c>
      <c r="D214" s="14">
        <v>2.0000000000000001E-4</v>
      </c>
      <c r="E214" s="14">
        <v>5.0000000000000001E-4</v>
      </c>
      <c r="F214" s="14">
        <v>2.3999999999999998E-3</v>
      </c>
      <c r="G214" s="14">
        <v>2.0000000000000001E-4</v>
      </c>
      <c r="H214" s="14">
        <v>5.9999999999999995E-4</v>
      </c>
      <c r="I214" s="14">
        <v>2.9999999999999997E-4</v>
      </c>
      <c r="J214" s="14">
        <v>1.5E-3</v>
      </c>
      <c r="K214" s="14">
        <v>2.9999999999999997E-4</v>
      </c>
      <c r="L214" s="14">
        <v>5.0000000000000001E-4</v>
      </c>
      <c r="M214" s="14">
        <v>4.0000000000000002E-4</v>
      </c>
      <c r="N214" s="14">
        <v>7.000000000000001E-4</v>
      </c>
      <c r="O214" s="14">
        <v>4.0000000000000002E-4</v>
      </c>
      <c r="P214" s="14">
        <v>8.9999999999999998E-4</v>
      </c>
      <c r="Q214" s="14">
        <v>0</v>
      </c>
      <c r="R214" s="14">
        <v>4.0000000000000002E-4</v>
      </c>
      <c r="S214" s="14">
        <v>2.9999999999999997E-4</v>
      </c>
      <c r="T214" s="14">
        <v>2.9999999999999997E-4</v>
      </c>
      <c r="U214" s="14">
        <v>8.0000000000000004E-4</v>
      </c>
      <c r="V214" s="14">
        <v>2.0000000000000001E-4</v>
      </c>
      <c r="W214" s="14">
        <v>0</v>
      </c>
      <c r="X214" s="14">
        <v>2.3E-3</v>
      </c>
      <c r="Y214" s="14">
        <v>1E-4</v>
      </c>
      <c r="Z214" s="14">
        <v>0</v>
      </c>
      <c r="AA214" s="14">
        <v>1.8E-3</v>
      </c>
      <c r="AB214" s="14">
        <v>2.0000000000000001E-4</v>
      </c>
      <c r="AC214" s="14">
        <v>2.9999999999999997E-4</v>
      </c>
      <c r="AD214" s="14">
        <v>5.0000000000000001E-4</v>
      </c>
      <c r="AE214" s="14">
        <v>5.9999999999999995E-4</v>
      </c>
      <c r="AF214" s="15">
        <f t="shared" si="12"/>
        <v>6.3000000000000003E-4</v>
      </c>
      <c r="AG214" s="15">
        <f t="shared" si="13"/>
        <v>4.7000000000000004E-4</v>
      </c>
      <c r="AH214" s="15">
        <f t="shared" si="14"/>
        <v>5.9999999999999984E-4</v>
      </c>
      <c r="AI214" s="15">
        <f t="shared" si="15"/>
        <v>5.6666666666666671E-4</v>
      </c>
    </row>
    <row r="215" spans="1:35" x14ac:dyDescent="0.25">
      <c r="A215" s="11" t="s">
        <v>256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1E-4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1.3000000000000001E-2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3.5999999999999999E-3</v>
      </c>
      <c r="AE215" s="14">
        <v>0</v>
      </c>
      <c r="AF215" s="15">
        <f t="shared" si="12"/>
        <v>1.0000000000000001E-5</v>
      </c>
      <c r="AG215" s="15">
        <f t="shared" si="13"/>
        <v>0</v>
      </c>
      <c r="AH215" s="15">
        <f t="shared" si="14"/>
        <v>1.66E-3</v>
      </c>
      <c r="AI215" s="15">
        <f t="shared" si="15"/>
        <v>5.5666666666666668E-4</v>
      </c>
    </row>
    <row r="216" spans="1:35" x14ac:dyDescent="0.25">
      <c r="A216" s="11" t="s">
        <v>257</v>
      </c>
      <c r="B216" s="14">
        <v>0</v>
      </c>
      <c r="C216" s="14">
        <v>0</v>
      </c>
      <c r="D216" s="14">
        <v>0</v>
      </c>
      <c r="E216" s="14">
        <v>0</v>
      </c>
      <c r="F216" s="14">
        <v>5.8999999999999999E-3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3.3E-3</v>
      </c>
      <c r="Q216" s="14">
        <v>0</v>
      </c>
      <c r="R216" s="14">
        <v>0</v>
      </c>
      <c r="S216" s="14">
        <v>1.4000000000000002E-3</v>
      </c>
      <c r="T216" s="14">
        <v>1.1999999999999999E-3</v>
      </c>
      <c r="U216" s="14">
        <v>0</v>
      </c>
      <c r="V216" s="14">
        <v>0</v>
      </c>
      <c r="W216" s="14">
        <v>1E-4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8.0000000000000004E-4</v>
      </c>
      <c r="AD216" s="14">
        <v>0</v>
      </c>
      <c r="AE216" s="14">
        <v>3.4999999999999996E-3</v>
      </c>
      <c r="AF216" s="15">
        <f t="shared" si="12"/>
        <v>5.9000000000000003E-4</v>
      </c>
      <c r="AG216" s="15">
        <f t="shared" si="13"/>
        <v>5.9000000000000003E-4</v>
      </c>
      <c r="AH216" s="15">
        <f t="shared" si="14"/>
        <v>4.3999999999999996E-4</v>
      </c>
      <c r="AI216" s="15">
        <f t="shared" si="15"/>
        <v>5.4000000000000001E-4</v>
      </c>
    </row>
    <row r="217" spans="1:35" x14ac:dyDescent="0.25">
      <c r="A217" s="11" t="s">
        <v>258</v>
      </c>
      <c r="B217" s="14">
        <v>2.9999999999999997E-4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1E-4</v>
      </c>
      <c r="J217" s="14">
        <v>0</v>
      </c>
      <c r="K217" s="14">
        <v>0</v>
      </c>
      <c r="L217" s="14">
        <v>0</v>
      </c>
      <c r="M217" s="14">
        <v>0</v>
      </c>
      <c r="N217" s="14">
        <v>1.1000000000000001E-3</v>
      </c>
      <c r="O217" s="14">
        <v>2.0999999999999999E-3</v>
      </c>
      <c r="P217" s="14">
        <v>2.2000000000000001E-3</v>
      </c>
      <c r="Q217" s="14">
        <v>1E-4</v>
      </c>
      <c r="R217" s="14">
        <v>2.0000000000000001E-4</v>
      </c>
      <c r="S217" s="14">
        <v>0</v>
      </c>
      <c r="T217" s="14">
        <v>5.9999999999999995E-4</v>
      </c>
      <c r="U217" s="14">
        <v>0</v>
      </c>
      <c r="V217" s="14">
        <v>2.0000000000000001E-4</v>
      </c>
      <c r="W217" s="14">
        <v>0</v>
      </c>
      <c r="X217" s="14">
        <v>0</v>
      </c>
      <c r="Y217" s="14">
        <v>1.9E-3</v>
      </c>
      <c r="Z217" s="14">
        <v>0</v>
      </c>
      <c r="AA217" s="14">
        <v>2.9999999999999997E-4</v>
      </c>
      <c r="AB217" s="14">
        <v>0</v>
      </c>
      <c r="AC217" s="14">
        <v>2.0000000000000001E-4</v>
      </c>
      <c r="AD217" s="14">
        <v>0</v>
      </c>
      <c r="AE217" s="14">
        <v>6.8999999999999999E-3</v>
      </c>
      <c r="AF217" s="15">
        <f t="shared" si="12"/>
        <v>3.9999999999999996E-5</v>
      </c>
      <c r="AG217" s="15">
        <f t="shared" si="13"/>
        <v>6.3000000000000003E-4</v>
      </c>
      <c r="AH217" s="15">
        <f t="shared" si="14"/>
        <v>9.5E-4</v>
      </c>
      <c r="AI217" s="15">
        <f t="shared" si="15"/>
        <v>5.4000000000000001E-4</v>
      </c>
    </row>
    <row r="218" spans="1:35" x14ac:dyDescent="0.25">
      <c r="A218" s="11" t="s">
        <v>259</v>
      </c>
      <c r="B218" s="14">
        <v>0</v>
      </c>
      <c r="C218" s="14">
        <v>0</v>
      </c>
      <c r="D218" s="14">
        <v>0</v>
      </c>
      <c r="E218" s="14">
        <v>0</v>
      </c>
      <c r="F218" s="14">
        <v>1.7000000000000001E-3</v>
      </c>
      <c r="G218" s="14">
        <v>0</v>
      </c>
      <c r="H218" s="14">
        <v>3.8E-3</v>
      </c>
      <c r="I218" s="14">
        <v>1.7000000000000001E-3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8.9999999999999998E-4</v>
      </c>
      <c r="P218" s="14">
        <v>3.2000000000000002E-3</v>
      </c>
      <c r="Q218" s="14">
        <v>5.9999999999999995E-4</v>
      </c>
      <c r="R218" s="14">
        <v>0</v>
      </c>
      <c r="S218" s="14">
        <v>0</v>
      </c>
      <c r="T218" s="14">
        <v>1.2999999999999999E-3</v>
      </c>
      <c r="U218" s="14">
        <v>2.0000000000000001E-4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8.0000000000000004E-4</v>
      </c>
      <c r="AC218" s="14">
        <v>1.7000000000000001E-3</v>
      </c>
      <c r="AD218" s="14">
        <v>0</v>
      </c>
      <c r="AE218" s="14">
        <v>0</v>
      </c>
      <c r="AF218" s="15">
        <f t="shared" si="12"/>
        <v>7.1999999999999994E-4</v>
      </c>
      <c r="AG218" s="15">
        <f t="shared" si="13"/>
        <v>6.2E-4</v>
      </c>
      <c r="AH218" s="15">
        <f t="shared" si="14"/>
        <v>2.5000000000000001E-4</v>
      </c>
      <c r="AI218" s="15">
        <f t="shared" si="15"/>
        <v>5.2999999999999998E-4</v>
      </c>
    </row>
    <row r="219" spans="1:35" x14ac:dyDescent="0.25">
      <c r="A219" s="11" t="s">
        <v>260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1.52E-2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7.000000000000001E-4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5">
        <f t="shared" si="12"/>
        <v>1.5200000000000001E-3</v>
      </c>
      <c r="AG219" s="15">
        <f t="shared" si="13"/>
        <v>7.0000000000000007E-5</v>
      </c>
      <c r="AH219" s="15">
        <f t="shared" si="14"/>
        <v>0</v>
      </c>
      <c r="AI219" s="15">
        <f t="shared" si="15"/>
        <v>5.2999999999999998E-4</v>
      </c>
    </row>
    <row r="220" spans="1:35" x14ac:dyDescent="0.25">
      <c r="A220" s="11" t="s">
        <v>261</v>
      </c>
      <c r="B220" s="14">
        <v>0</v>
      </c>
      <c r="C220" s="14">
        <v>0</v>
      </c>
      <c r="D220" s="14">
        <v>3.5999999999999999E-3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1.23E-2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5">
        <f t="shared" si="12"/>
        <v>3.5999999999999997E-4</v>
      </c>
      <c r="AG220" s="15">
        <f t="shared" si="13"/>
        <v>1.23E-3</v>
      </c>
      <c r="AH220" s="15">
        <f t="shared" si="14"/>
        <v>0</v>
      </c>
      <c r="AI220" s="15">
        <f t="shared" si="15"/>
        <v>5.2999999999999998E-4</v>
      </c>
    </row>
    <row r="221" spans="1:35" x14ac:dyDescent="0.25">
      <c r="A221" s="11" t="s">
        <v>262</v>
      </c>
      <c r="B221" s="14">
        <v>4.4000000000000003E-3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1.1200000000000002E-2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5">
        <f t="shared" si="12"/>
        <v>4.4000000000000002E-4</v>
      </c>
      <c r="AG221" s="15">
        <f t="shared" si="13"/>
        <v>0</v>
      </c>
      <c r="AH221" s="15">
        <f t="shared" si="14"/>
        <v>1.1200000000000001E-3</v>
      </c>
      <c r="AI221" s="15">
        <f t="shared" si="15"/>
        <v>5.2000000000000006E-4</v>
      </c>
    </row>
    <row r="222" spans="1:35" x14ac:dyDescent="0.25">
      <c r="A222" s="11" t="s">
        <v>263</v>
      </c>
      <c r="B222" s="14">
        <v>2E-3</v>
      </c>
      <c r="C222" s="14">
        <v>0</v>
      </c>
      <c r="D222" s="14">
        <v>2.7000000000000001E-3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2.7000000000000001E-3</v>
      </c>
      <c r="M222" s="14">
        <v>0</v>
      </c>
      <c r="N222" s="14">
        <v>2.0000000000000001E-4</v>
      </c>
      <c r="O222" s="14">
        <v>0</v>
      </c>
      <c r="P222" s="14">
        <v>0</v>
      </c>
      <c r="Q222" s="14">
        <v>0</v>
      </c>
      <c r="R222" s="14">
        <v>0</v>
      </c>
      <c r="S222" s="14">
        <v>7.8000000000000005E-3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5">
        <f t="shared" si="12"/>
        <v>4.7000000000000004E-4</v>
      </c>
      <c r="AG222" s="15">
        <f t="shared" si="13"/>
        <v>1.0700000000000002E-3</v>
      </c>
      <c r="AH222" s="15">
        <f t="shared" si="14"/>
        <v>0</v>
      </c>
      <c r="AI222" s="15">
        <f t="shared" si="15"/>
        <v>5.1333333333333331E-4</v>
      </c>
    </row>
    <row r="223" spans="1:35" x14ac:dyDescent="0.25">
      <c r="A223" s="11" t="s">
        <v>264</v>
      </c>
      <c r="B223" s="14">
        <v>1.2999999999999999E-3</v>
      </c>
      <c r="C223" s="14">
        <v>1E-4</v>
      </c>
      <c r="D223" s="14">
        <v>1E-4</v>
      </c>
      <c r="E223" s="14">
        <v>3.0999999999999999E-3</v>
      </c>
      <c r="F223" s="14">
        <v>0</v>
      </c>
      <c r="G223" s="14">
        <v>1E-4</v>
      </c>
      <c r="H223" s="14">
        <v>5.9999999999999995E-4</v>
      </c>
      <c r="I223" s="14">
        <v>4.0000000000000002E-4</v>
      </c>
      <c r="J223" s="14">
        <v>0</v>
      </c>
      <c r="K223" s="14">
        <v>0</v>
      </c>
      <c r="L223" s="14">
        <v>0</v>
      </c>
      <c r="M223" s="14">
        <v>0</v>
      </c>
      <c r="N223" s="14">
        <v>1E-4</v>
      </c>
      <c r="O223" s="14">
        <v>0</v>
      </c>
      <c r="P223" s="14">
        <v>1E-4</v>
      </c>
      <c r="Q223" s="14">
        <v>0</v>
      </c>
      <c r="R223" s="14">
        <v>1E-3</v>
      </c>
      <c r="S223" s="14">
        <v>2.0999999999999999E-3</v>
      </c>
      <c r="T223" s="14">
        <v>1E-4</v>
      </c>
      <c r="U223" s="14">
        <v>0</v>
      </c>
      <c r="V223" s="14">
        <v>5.9999999999999995E-4</v>
      </c>
      <c r="W223" s="14">
        <v>1.2999999999999999E-3</v>
      </c>
      <c r="X223" s="14">
        <v>4.0000000000000001E-3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5">
        <f t="shared" si="12"/>
        <v>5.6999999999999998E-4</v>
      </c>
      <c r="AG223" s="15">
        <f t="shared" si="13"/>
        <v>3.3999999999999997E-4</v>
      </c>
      <c r="AH223" s="15">
        <f t="shared" si="14"/>
        <v>5.9000000000000003E-4</v>
      </c>
      <c r="AI223" s="15">
        <f t="shared" si="15"/>
        <v>5.0000000000000001E-4</v>
      </c>
    </row>
    <row r="224" spans="1:35" x14ac:dyDescent="0.25">
      <c r="A224" s="11" t="s">
        <v>265</v>
      </c>
      <c r="B224" s="14">
        <v>2.9999999999999997E-4</v>
      </c>
      <c r="C224" s="14">
        <v>0</v>
      </c>
      <c r="D224" s="14">
        <v>0</v>
      </c>
      <c r="E224" s="14">
        <v>0</v>
      </c>
      <c r="F224" s="14">
        <v>5.9999999999999995E-4</v>
      </c>
      <c r="G224" s="14">
        <v>0</v>
      </c>
      <c r="H224" s="14">
        <v>7.000000000000001E-4</v>
      </c>
      <c r="I224" s="14">
        <v>1E-4</v>
      </c>
      <c r="J224" s="14">
        <v>1.6000000000000001E-3</v>
      </c>
      <c r="K224" s="14">
        <v>5.9999999999999995E-4</v>
      </c>
      <c r="L224" s="14">
        <v>0</v>
      </c>
      <c r="M224" s="14">
        <v>0</v>
      </c>
      <c r="N224" s="14">
        <v>3.3E-3</v>
      </c>
      <c r="O224" s="14">
        <v>0</v>
      </c>
      <c r="P224" s="14">
        <v>7.000000000000001E-4</v>
      </c>
      <c r="Q224" s="14">
        <v>4.0000000000000002E-4</v>
      </c>
      <c r="R224" s="14">
        <v>0</v>
      </c>
      <c r="S224" s="14">
        <v>0</v>
      </c>
      <c r="T224" s="14">
        <v>1E-4</v>
      </c>
      <c r="U224" s="14">
        <v>7.000000000000001E-4</v>
      </c>
      <c r="V224" s="14">
        <v>0</v>
      </c>
      <c r="W224" s="14">
        <v>2.0000000000000001E-4</v>
      </c>
      <c r="X224" s="14">
        <v>5.9999999999999995E-4</v>
      </c>
      <c r="Y224" s="14">
        <v>1E-3</v>
      </c>
      <c r="Z224" s="14">
        <v>0</v>
      </c>
      <c r="AA224" s="14">
        <v>5.0000000000000001E-4</v>
      </c>
      <c r="AB224" s="14">
        <v>7.000000000000001E-4</v>
      </c>
      <c r="AC224" s="14">
        <v>0</v>
      </c>
      <c r="AD224" s="14">
        <v>2.8000000000000004E-3</v>
      </c>
      <c r="AE224" s="14">
        <v>0</v>
      </c>
      <c r="AF224" s="15">
        <f t="shared" si="12"/>
        <v>3.8999999999999999E-4</v>
      </c>
      <c r="AG224" s="15">
        <f t="shared" si="13"/>
        <v>5.2000000000000006E-4</v>
      </c>
      <c r="AH224" s="15">
        <f t="shared" si="14"/>
        <v>5.8E-4</v>
      </c>
      <c r="AI224" s="15">
        <f t="shared" si="15"/>
        <v>4.9666666666666663E-4</v>
      </c>
    </row>
    <row r="225" spans="1:35" x14ac:dyDescent="0.25">
      <c r="A225" s="11" t="s">
        <v>266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2.5999999999999999E-3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3.4999999999999996E-3</v>
      </c>
      <c r="U225" s="14">
        <v>0</v>
      </c>
      <c r="V225" s="14">
        <v>0</v>
      </c>
      <c r="W225" s="14">
        <v>0</v>
      </c>
      <c r="X225" s="14">
        <v>8.6E-3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5">
        <f t="shared" si="12"/>
        <v>2.5999999999999998E-4</v>
      </c>
      <c r="AG225" s="15">
        <f t="shared" si="13"/>
        <v>3.4999999999999994E-4</v>
      </c>
      <c r="AH225" s="15">
        <f t="shared" si="14"/>
        <v>8.5999999999999998E-4</v>
      </c>
      <c r="AI225" s="15">
        <f t="shared" si="15"/>
        <v>4.8999999999999998E-4</v>
      </c>
    </row>
    <row r="226" spans="1:35" x14ac:dyDescent="0.25">
      <c r="A226" s="11" t="s">
        <v>267</v>
      </c>
      <c r="B226" s="14">
        <v>1E-3</v>
      </c>
      <c r="C226" s="14">
        <v>4.0000000000000002E-4</v>
      </c>
      <c r="D226" s="14">
        <v>8.9999999999999998E-4</v>
      </c>
      <c r="E226" s="14">
        <v>8.0000000000000004E-4</v>
      </c>
      <c r="F226" s="14">
        <v>2.9999999999999997E-4</v>
      </c>
      <c r="G226" s="14">
        <v>8.9999999999999998E-4</v>
      </c>
      <c r="H226" s="14">
        <v>3.4000000000000002E-3</v>
      </c>
      <c r="I226" s="14">
        <v>1E-4</v>
      </c>
      <c r="J226" s="14">
        <v>2.9999999999999997E-4</v>
      </c>
      <c r="K226" s="14">
        <v>4.0000000000000002E-4</v>
      </c>
      <c r="L226" s="14">
        <v>5.9999999999999995E-4</v>
      </c>
      <c r="M226" s="14">
        <v>0</v>
      </c>
      <c r="N226" s="14">
        <v>5.9999999999999995E-4</v>
      </c>
      <c r="O226" s="14">
        <v>4.0000000000000002E-4</v>
      </c>
      <c r="P226" s="14">
        <v>5.0000000000000001E-4</v>
      </c>
      <c r="Q226" s="14">
        <v>4.0000000000000002E-4</v>
      </c>
      <c r="R226" s="14">
        <v>5.0000000000000001E-4</v>
      </c>
      <c r="S226" s="14">
        <v>1.1000000000000001E-3</v>
      </c>
      <c r="T226" s="14">
        <v>7.000000000000001E-4</v>
      </c>
      <c r="U226" s="14">
        <v>0</v>
      </c>
      <c r="V226" s="14">
        <v>4.0000000000000002E-4</v>
      </c>
      <c r="W226" s="14">
        <v>2.9999999999999997E-4</v>
      </c>
      <c r="X226" s="14">
        <v>0</v>
      </c>
      <c r="Y226" s="14">
        <v>2.0000000000000001E-4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5">
        <f t="shared" si="12"/>
        <v>8.5000000000000006E-4</v>
      </c>
      <c r="AG226" s="15">
        <f t="shared" si="13"/>
        <v>4.8000000000000007E-4</v>
      </c>
      <c r="AH226" s="15">
        <f t="shared" si="14"/>
        <v>8.9999999999999992E-5</v>
      </c>
      <c r="AI226" s="15">
        <f t="shared" si="15"/>
        <v>4.7333333333333331E-4</v>
      </c>
    </row>
    <row r="227" spans="1:35" x14ac:dyDescent="0.25">
      <c r="A227" s="11" t="s">
        <v>268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3.5999999999999999E-3</v>
      </c>
      <c r="H227" s="14">
        <v>0</v>
      </c>
      <c r="I227" s="14">
        <v>1.0500000000000001E-2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5">
        <f t="shared" si="12"/>
        <v>1.4100000000000002E-3</v>
      </c>
      <c r="AG227" s="15">
        <f t="shared" si="13"/>
        <v>0</v>
      </c>
      <c r="AH227" s="15">
        <f t="shared" si="14"/>
        <v>0</v>
      </c>
      <c r="AI227" s="15">
        <f t="shared" si="15"/>
        <v>4.7000000000000004E-4</v>
      </c>
    </row>
    <row r="228" spans="1:35" x14ac:dyDescent="0.25">
      <c r="A228" s="11" t="s">
        <v>269</v>
      </c>
      <c r="B228" s="14">
        <v>0</v>
      </c>
      <c r="C228" s="14">
        <v>0</v>
      </c>
      <c r="D228" s="14">
        <v>0</v>
      </c>
      <c r="E228" s="14">
        <v>0</v>
      </c>
      <c r="F228" s="14">
        <v>1E-4</v>
      </c>
      <c r="G228" s="14">
        <v>7.0999999999999995E-3</v>
      </c>
      <c r="H228" s="14">
        <v>2.5999999999999999E-3</v>
      </c>
      <c r="I228" s="14">
        <v>0</v>
      </c>
      <c r="J228" s="14">
        <v>2.0000000000000001E-4</v>
      </c>
      <c r="K228" s="14">
        <v>0</v>
      </c>
      <c r="L228" s="14">
        <v>2.8999999999999998E-3</v>
      </c>
      <c r="M228" s="14">
        <v>0</v>
      </c>
      <c r="N228" s="14">
        <v>1E-4</v>
      </c>
      <c r="O228" s="14">
        <v>0</v>
      </c>
      <c r="P228" s="14">
        <v>2.9999999999999997E-4</v>
      </c>
      <c r="Q228" s="14">
        <v>4.0000000000000002E-4</v>
      </c>
      <c r="R228" s="14">
        <v>0</v>
      </c>
      <c r="S228" s="14">
        <v>0</v>
      </c>
      <c r="T228" s="14">
        <v>0</v>
      </c>
      <c r="U228" s="14">
        <v>0</v>
      </c>
      <c r="V228" s="14">
        <v>1E-4</v>
      </c>
      <c r="W228" s="14">
        <v>0</v>
      </c>
      <c r="X228" s="14">
        <v>0</v>
      </c>
      <c r="Y228" s="14">
        <v>1E-4</v>
      </c>
      <c r="Z228" s="14">
        <v>0</v>
      </c>
      <c r="AA228" s="14">
        <v>0</v>
      </c>
      <c r="AB228" s="14">
        <v>0</v>
      </c>
      <c r="AC228" s="14">
        <v>0</v>
      </c>
      <c r="AD228" s="14">
        <v>1E-4</v>
      </c>
      <c r="AE228" s="14">
        <v>0</v>
      </c>
      <c r="AF228" s="15">
        <f t="shared" si="12"/>
        <v>1E-3</v>
      </c>
      <c r="AG228" s="15">
        <f t="shared" si="13"/>
        <v>3.6999999999999999E-4</v>
      </c>
      <c r="AH228" s="15">
        <f t="shared" si="14"/>
        <v>3.0000000000000004E-5</v>
      </c>
      <c r="AI228" s="15">
        <f t="shared" si="15"/>
        <v>4.6666666666666655E-4</v>
      </c>
    </row>
    <row r="229" spans="1:35" x14ac:dyDescent="0.25">
      <c r="A229" s="11" t="s">
        <v>270</v>
      </c>
      <c r="B229" s="14">
        <v>0</v>
      </c>
      <c r="C229" s="14">
        <v>1.5E-3</v>
      </c>
      <c r="D229" s="14">
        <v>2.0000000000000001E-4</v>
      </c>
      <c r="E229" s="14">
        <v>2.0999999999999999E-3</v>
      </c>
      <c r="F229" s="14">
        <v>1.1999999999999999E-3</v>
      </c>
      <c r="G229" s="14">
        <v>0</v>
      </c>
      <c r="H229" s="14">
        <v>8.0000000000000004E-4</v>
      </c>
      <c r="I229" s="14">
        <v>2.9999999999999997E-4</v>
      </c>
      <c r="J229" s="14">
        <v>0</v>
      </c>
      <c r="K229" s="14">
        <v>0</v>
      </c>
      <c r="L229" s="14">
        <v>0</v>
      </c>
      <c r="M229" s="14">
        <v>0</v>
      </c>
      <c r="N229" s="14">
        <v>2.3E-3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1.5E-3</v>
      </c>
      <c r="Y229" s="14">
        <v>0</v>
      </c>
      <c r="Z229" s="14">
        <v>1E-3</v>
      </c>
      <c r="AA229" s="14">
        <v>0</v>
      </c>
      <c r="AB229" s="14">
        <v>0</v>
      </c>
      <c r="AC229" s="14">
        <v>0</v>
      </c>
      <c r="AD229" s="14">
        <v>1.7000000000000001E-3</v>
      </c>
      <c r="AE229" s="14">
        <v>1.2999999999999999E-3</v>
      </c>
      <c r="AF229" s="15">
        <f t="shared" si="12"/>
        <v>6.1000000000000008E-4</v>
      </c>
      <c r="AG229" s="15">
        <f t="shared" si="13"/>
        <v>2.3000000000000001E-4</v>
      </c>
      <c r="AH229" s="15">
        <f t="shared" si="14"/>
        <v>5.5000000000000003E-4</v>
      </c>
      <c r="AI229" s="15">
        <f t="shared" si="15"/>
        <v>4.6333333333333328E-4</v>
      </c>
    </row>
    <row r="230" spans="1:35" x14ac:dyDescent="0.25">
      <c r="A230" s="11" t="s">
        <v>271</v>
      </c>
      <c r="B230" s="14">
        <v>1E-4</v>
      </c>
      <c r="C230" s="14">
        <v>2.9999999999999997E-4</v>
      </c>
      <c r="D230" s="14">
        <v>0</v>
      </c>
      <c r="E230" s="14">
        <v>1.9E-3</v>
      </c>
      <c r="F230" s="14">
        <v>0</v>
      </c>
      <c r="G230" s="14">
        <v>1E-4</v>
      </c>
      <c r="H230" s="14">
        <v>1E-4</v>
      </c>
      <c r="I230" s="14">
        <v>0</v>
      </c>
      <c r="J230" s="14">
        <v>5.0000000000000001E-4</v>
      </c>
      <c r="K230" s="14">
        <v>2.9999999999999997E-4</v>
      </c>
      <c r="L230" s="14">
        <v>0</v>
      </c>
      <c r="M230" s="14">
        <v>1E-4</v>
      </c>
      <c r="N230" s="14">
        <v>4.0000000000000002E-4</v>
      </c>
      <c r="O230" s="14">
        <v>5.9999999999999995E-4</v>
      </c>
      <c r="P230" s="14">
        <v>1E-4</v>
      </c>
      <c r="Q230" s="14">
        <v>0</v>
      </c>
      <c r="R230" s="14">
        <v>1E-4</v>
      </c>
      <c r="S230" s="14">
        <v>0</v>
      </c>
      <c r="T230" s="14">
        <v>1E-4</v>
      </c>
      <c r="U230" s="14">
        <v>7.000000000000001E-4</v>
      </c>
      <c r="V230" s="14">
        <v>5.3E-3</v>
      </c>
      <c r="W230" s="14">
        <v>1E-4</v>
      </c>
      <c r="X230" s="14">
        <v>4.0000000000000002E-4</v>
      </c>
      <c r="Y230" s="14">
        <v>2.0000000000000001E-4</v>
      </c>
      <c r="Z230" s="14">
        <v>1E-4</v>
      </c>
      <c r="AA230" s="14">
        <v>8.9999999999999998E-4</v>
      </c>
      <c r="AB230" s="14">
        <v>1E-4</v>
      </c>
      <c r="AC230" s="14">
        <v>2.9999999999999997E-4</v>
      </c>
      <c r="AD230" s="14">
        <v>2.0000000000000001E-4</v>
      </c>
      <c r="AE230" s="14">
        <v>5.9999999999999995E-4</v>
      </c>
      <c r="AF230" s="15">
        <f t="shared" si="12"/>
        <v>3.2999999999999994E-4</v>
      </c>
      <c r="AG230" s="15">
        <f t="shared" si="13"/>
        <v>2.1000000000000004E-4</v>
      </c>
      <c r="AH230" s="15">
        <f t="shared" si="14"/>
        <v>8.2000000000000009E-4</v>
      </c>
      <c r="AI230" s="15">
        <f t="shared" si="15"/>
        <v>4.5333333333333331E-4</v>
      </c>
    </row>
    <row r="231" spans="1:35" x14ac:dyDescent="0.25">
      <c r="A231" s="11" t="s">
        <v>272</v>
      </c>
      <c r="B231" s="14">
        <v>0</v>
      </c>
      <c r="C231" s="14">
        <v>1E-3</v>
      </c>
      <c r="D231" s="14">
        <v>0</v>
      </c>
      <c r="E231" s="14">
        <v>2.5999999999999999E-3</v>
      </c>
      <c r="F231" s="14">
        <v>2.0000000000000001E-4</v>
      </c>
      <c r="G231" s="14">
        <v>0</v>
      </c>
      <c r="H231" s="14">
        <v>0</v>
      </c>
      <c r="I231" s="14">
        <v>1E-4</v>
      </c>
      <c r="J231" s="14">
        <v>1.6000000000000001E-3</v>
      </c>
      <c r="K231" s="14">
        <v>0</v>
      </c>
      <c r="L231" s="14">
        <v>2.8999999999999998E-3</v>
      </c>
      <c r="M231" s="14">
        <v>0</v>
      </c>
      <c r="N231" s="14">
        <v>0</v>
      </c>
      <c r="O231" s="14">
        <v>7.000000000000001E-4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5.0000000000000001E-4</v>
      </c>
      <c r="V231" s="14">
        <v>0</v>
      </c>
      <c r="W231" s="14">
        <v>0</v>
      </c>
      <c r="X231" s="14">
        <v>3.9000000000000003E-3</v>
      </c>
      <c r="Y231" s="14">
        <v>0</v>
      </c>
      <c r="Z231" s="14">
        <v>0</v>
      </c>
      <c r="AA231" s="14">
        <v>0</v>
      </c>
      <c r="AB231" s="14">
        <v>1E-4</v>
      </c>
      <c r="AC231" s="14">
        <v>0</v>
      </c>
      <c r="AD231" s="14">
        <v>0</v>
      </c>
      <c r="AE231" s="14">
        <v>0</v>
      </c>
      <c r="AF231" s="15">
        <f t="shared" si="12"/>
        <v>5.4999999999999992E-4</v>
      </c>
      <c r="AG231" s="15">
        <f t="shared" si="13"/>
        <v>4.0999999999999994E-4</v>
      </c>
      <c r="AH231" s="15">
        <f t="shared" si="14"/>
        <v>4.0000000000000002E-4</v>
      </c>
      <c r="AI231" s="15">
        <f t="shared" si="15"/>
        <v>4.5333333333333337E-4</v>
      </c>
    </row>
    <row r="232" spans="1:35" x14ac:dyDescent="0.25">
      <c r="A232" s="11" t="s">
        <v>273</v>
      </c>
      <c r="B232" s="14">
        <v>0</v>
      </c>
      <c r="C232" s="14">
        <v>0</v>
      </c>
      <c r="D232" s="14">
        <v>1E-4</v>
      </c>
      <c r="E232" s="14">
        <v>0</v>
      </c>
      <c r="F232" s="14">
        <v>1E-4</v>
      </c>
      <c r="G232" s="14">
        <v>0</v>
      </c>
      <c r="H232" s="14">
        <v>1E-4</v>
      </c>
      <c r="I232" s="14">
        <v>0</v>
      </c>
      <c r="J232" s="14">
        <v>0</v>
      </c>
      <c r="K232" s="14">
        <v>0</v>
      </c>
      <c r="L232" s="14">
        <v>1E-4</v>
      </c>
      <c r="M232" s="14">
        <v>0</v>
      </c>
      <c r="N232" s="14">
        <v>5.9999999999999995E-4</v>
      </c>
      <c r="O232" s="14">
        <v>0</v>
      </c>
      <c r="P232" s="14">
        <v>2.8000000000000004E-3</v>
      </c>
      <c r="Q232" s="14">
        <v>0</v>
      </c>
      <c r="R232" s="14">
        <v>0</v>
      </c>
      <c r="S232" s="14">
        <v>5.0000000000000001E-4</v>
      </c>
      <c r="T232" s="14">
        <v>1.9E-3</v>
      </c>
      <c r="U232" s="14">
        <v>0</v>
      </c>
      <c r="V232" s="14">
        <v>0</v>
      </c>
      <c r="W232" s="14">
        <v>0</v>
      </c>
      <c r="X232" s="14">
        <v>1.1999999999999999E-3</v>
      </c>
      <c r="Y232" s="14">
        <v>0</v>
      </c>
      <c r="Z232" s="14">
        <v>0</v>
      </c>
      <c r="AA232" s="14">
        <v>0</v>
      </c>
      <c r="AB232" s="14">
        <v>1.8E-3</v>
      </c>
      <c r="AC232" s="14">
        <v>0</v>
      </c>
      <c r="AD232" s="14">
        <v>0</v>
      </c>
      <c r="AE232" s="14">
        <v>4.1999999999999997E-3</v>
      </c>
      <c r="AF232" s="15">
        <f t="shared" si="12"/>
        <v>3.0000000000000004E-5</v>
      </c>
      <c r="AG232" s="15">
        <f t="shared" si="13"/>
        <v>5.9000000000000003E-4</v>
      </c>
      <c r="AH232" s="15">
        <f t="shared" si="14"/>
        <v>7.1999999999999994E-4</v>
      </c>
      <c r="AI232" s="15">
        <f t="shared" si="15"/>
        <v>4.4666666666666661E-4</v>
      </c>
    </row>
    <row r="233" spans="1:35" x14ac:dyDescent="0.25">
      <c r="A233" s="11" t="s">
        <v>274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5.0000000000000001E-3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8.3999999999999995E-3</v>
      </c>
      <c r="AE233" s="14">
        <v>0</v>
      </c>
      <c r="AF233" s="15">
        <f t="shared" si="12"/>
        <v>0</v>
      </c>
      <c r="AG233" s="15">
        <f t="shared" si="13"/>
        <v>0</v>
      </c>
      <c r="AH233" s="15">
        <f t="shared" si="14"/>
        <v>1.3399999999999998E-3</v>
      </c>
      <c r="AI233" s="15">
        <f t="shared" si="15"/>
        <v>4.4666666666666661E-4</v>
      </c>
    </row>
    <row r="234" spans="1:35" x14ac:dyDescent="0.25">
      <c r="A234" s="11" t="s">
        <v>275</v>
      </c>
      <c r="B234" s="14">
        <v>0</v>
      </c>
      <c r="C234" s="14">
        <v>1.1999999999999999E-3</v>
      </c>
      <c r="D234" s="14">
        <v>0</v>
      </c>
      <c r="E234" s="14">
        <v>5.8999999999999999E-3</v>
      </c>
      <c r="F234" s="14">
        <v>0</v>
      </c>
      <c r="G234" s="14">
        <v>8.9999999999999998E-4</v>
      </c>
      <c r="H234" s="14">
        <v>0</v>
      </c>
      <c r="I234" s="14">
        <v>0</v>
      </c>
      <c r="J234" s="14">
        <v>0</v>
      </c>
      <c r="K234" s="14">
        <v>0</v>
      </c>
      <c r="L234" s="14">
        <v>4.0000000000000002E-4</v>
      </c>
      <c r="M234" s="14">
        <v>0</v>
      </c>
      <c r="N234" s="14">
        <v>0</v>
      </c>
      <c r="O234" s="14">
        <v>2E-3</v>
      </c>
      <c r="P234" s="14">
        <v>0</v>
      </c>
      <c r="Q234" s="14">
        <v>0</v>
      </c>
      <c r="R234" s="14">
        <v>0</v>
      </c>
      <c r="S234" s="14">
        <v>2.0000000000000001E-4</v>
      </c>
      <c r="T234" s="14">
        <v>0</v>
      </c>
      <c r="U234" s="14">
        <v>0</v>
      </c>
      <c r="V234" s="14">
        <v>1.5E-3</v>
      </c>
      <c r="W234" s="14">
        <v>0</v>
      </c>
      <c r="X234" s="14">
        <v>0</v>
      </c>
      <c r="Y234" s="14">
        <v>0</v>
      </c>
      <c r="Z234" s="14">
        <v>5.0000000000000001E-4</v>
      </c>
      <c r="AA234" s="14">
        <v>0</v>
      </c>
      <c r="AB234" s="14">
        <v>0</v>
      </c>
      <c r="AC234" s="14">
        <v>4.0000000000000002E-4</v>
      </c>
      <c r="AD234" s="14">
        <v>0</v>
      </c>
      <c r="AE234" s="14">
        <v>2.0000000000000001E-4</v>
      </c>
      <c r="AF234" s="15">
        <f t="shared" si="12"/>
        <v>8.0000000000000004E-4</v>
      </c>
      <c r="AG234" s="15">
        <f t="shared" si="13"/>
        <v>2.6000000000000003E-4</v>
      </c>
      <c r="AH234" s="15">
        <f t="shared" si="14"/>
        <v>2.6000000000000003E-4</v>
      </c>
      <c r="AI234" s="15">
        <f t="shared" si="15"/>
        <v>4.4000000000000002E-4</v>
      </c>
    </row>
    <row r="235" spans="1:35" x14ac:dyDescent="0.25">
      <c r="A235" s="11" t="s">
        <v>276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1.32E-2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5">
        <f t="shared" si="12"/>
        <v>1.32E-3</v>
      </c>
      <c r="AG235" s="15">
        <f t="shared" si="13"/>
        <v>0</v>
      </c>
      <c r="AH235" s="15">
        <f t="shared" si="14"/>
        <v>0</v>
      </c>
      <c r="AI235" s="15">
        <f t="shared" si="15"/>
        <v>4.4000000000000002E-4</v>
      </c>
    </row>
    <row r="236" spans="1:35" x14ac:dyDescent="0.25">
      <c r="A236" s="11" t="s">
        <v>277</v>
      </c>
      <c r="B236" s="14">
        <v>2.0000000000000001E-4</v>
      </c>
      <c r="C236" s="14">
        <v>2.9999999999999997E-4</v>
      </c>
      <c r="D236" s="14">
        <v>2.0000000000000001E-4</v>
      </c>
      <c r="E236" s="14">
        <v>2.9999999999999997E-4</v>
      </c>
      <c r="F236" s="14">
        <v>5.0000000000000001E-4</v>
      </c>
      <c r="G236" s="14">
        <v>5.0000000000000001E-4</v>
      </c>
      <c r="H236" s="14">
        <v>1.1999999999999999E-3</v>
      </c>
      <c r="I236" s="14">
        <v>5.9999999999999995E-4</v>
      </c>
      <c r="J236" s="14">
        <v>4.0000000000000002E-4</v>
      </c>
      <c r="K236" s="14">
        <v>8.9999999999999998E-4</v>
      </c>
      <c r="L236" s="14">
        <v>1E-4</v>
      </c>
      <c r="M236" s="14">
        <v>7.000000000000001E-4</v>
      </c>
      <c r="N236" s="14">
        <v>2.9999999999999997E-4</v>
      </c>
      <c r="O236" s="14">
        <v>2.0000000000000001E-4</v>
      </c>
      <c r="P236" s="14">
        <v>2.0000000000000001E-4</v>
      </c>
      <c r="Q236" s="14">
        <v>8.9999999999999998E-4</v>
      </c>
      <c r="R236" s="14">
        <v>2.9999999999999997E-4</v>
      </c>
      <c r="S236" s="14">
        <v>5.0000000000000001E-4</v>
      </c>
      <c r="T236" s="14">
        <v>2.0000000000000001E-4</v>
      </c>
      <c r="U236" s="14">
        <v>1.1000000000000001E-3</v>
      </c>
      <c r="V236" s="14">
        <v>1E-4</v>
      </c>
      <c r="W236" s="14">
        <v>1E-4</v>
      </c>
      <c r="X236" s="14">
        <v>1E-4</v>
      </c>
      <c r="Y236" s="14">
        <v>1E-4</v>
      </c>
      <c r="Z236" s="14">
        <v>5.0000000000000001E-4</v>
      </c>
      <c r="AA236" s="14">
        <v>1E-4</v>
      </c>
      <c r="AB236" s="14">
        <v>2.9999999999999997E-4</v>
      </c>
      <c r="AC236" s="14">
        <v>1.8E-3</v>
      </c>
      <c r="AD236" s="14">
        <v>2.0000000000000001E-4</v>
      </c>
      <c r="AE236" s="14">
        <v>2.0000000000000001E-4</v>
      </c>
      <c r="AF236" s="15">
        <f t="shared" si="12"/>
        <v>5.0999999999999993E-4</v>
      </c>
      <c r="AG236" s="15">
        <f t="shared" si="13"/>
        <v>4.5000000000000004E-4</v>
      </c>
      <c r="AH236" s="15">
        <f t="shared" si="14"/>
        <v>3.5E-4</v>
      </c>
      <c r="AI236" s="15">
        <f t="shared" si="15"/>
        <v>4.3666666666666658E-4</v>
      </c>
    </row>
    <row r="237" spans="1:35" x14ac:dyDescent="0.25">
      <c r="A237" s="11" t="s">
        <v>278</v>
      </c>
      <c r="B237" s="14">
        <v>7.000000000000001E-4</v>
      </c>
      <c r="C237" s="14">
        <v>8.0000000000000004E-4</v>
      </c>
      <c r="D237" s="14">
        <v>0</v>
      </c>
      <c r="E237" s="14">
        <v>1.9E-3</v>
      </c>
      <c r="F237" s="14">
        <v>0</v>
      </c>
      <c r="G237" s="14">
        <v>4.0000000000000001E-3</v>
      </c>
      <c r="H237" s="14">
        <v>0</v>
      </c>
      <c r="I237" s="14">
        <v>0</v>
      </c>
      <c r="J237" s="14">
        <v>0</v>
      </c>
      <c r="K237" s="14">
        <v>0</v>
      </c>
      <c r="L237" s="14">
        <v>1.6000000000000001E-3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1.1000000000000001E-3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1E-4</v>
      </c>
      <c r="AA237" s="14">
        <v>5.9999999999999995E-4</v>
      </c>
      <c r="AB237" s="14">
        <v>0</v>
      </c>
      <c r="AC237" s="14">
        <v>0</v>
      </c>
      <c r="AD237" s="14">
        <v>1.2999999999999999E-3</v>
      </c>
      <c r="AE237" s="14">
        <v>5.9999999999999995E-4</v>
      </c>
      <c r="AF237" s="15">
        <f t="shared" si="12"/>
        <v>7.3999999999999999E-4</v>
      </c>
      <c r="AG237" s="15">
        <f t="shared" si="13"/>
        <v>2.7E-4</v>
      </c>
      <c r="AH237" s="15">
        <f t="shared" si="14"/>
        <v>2.5999999999999998E-4</v>
      </c>
      <c r="AI237" s="15">
        <f t="shared" si="15"/>
        <v>4.2333333333333334E-4</v>
      </c>
    </row>
    <row r="238" spans="1:35" x14ac:dyDescent="0.25">
      <c r="A238" s="11" t="s">
        <v>279</v>
      </c>
      <c r="B238" s="14">
        <v>0</v>
      </c>
      <c r="C238" s="14">
        <v>0</v>
      </c>
      <c r="D238" s="14">
        <v>0</v>
      </c>
      <c r="E238" s="14">
        <v>5.9999999999999995E-4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3.0000000000000001E-3</v>
      </c>
      <c r="Q238" s="14">
        <v>0</v>
      </c>
      <c r="R238" s="14">
        <v>0</v>
      </c>
      <c r="S238" s="14">
        <v>8.0000000000000004E-4</v>
      </c>
      <c r="T238" s="14">
        <v>0</v>
      </c>
      <c r="U238" s="14">
        <v>0</v>
      </c>
      <c r="V238" s="14">
        <v>5.9999999999999995E-4</v>
      </c>
      <c r="W238" s="14">
        <v>0</v>
      </c>
      <c r="X238" s="14">
        <v>0</v>
      </c>
      <c r="Y238" s="14">
        <v>0</v>
      </c>
      <c r="Z238" s="14">
        <v>0</v>
      </c>
      <c r="AA238" s="14">
        <v>5.3E-3</v>
      </c>
      <c r="AB238" s="14">
        <v>0</v>
      </c>
      <c r="AC238" s="14">
        <v>0</v>
      </c>
      <c r="AD238" s="14">
        <v>1.4000000000000002E-3</v>
      </c>
      <c r="AE238" s="14">
        <v>8.9999999999999998E-4</v>
      </c>
      <c r="AF238" s="15">
        <f t="shared" si="12"/>
        <v>5.9999999999999995E-5</v>
      </c>
      <c r="AG238" s="15">
        <f t="shared" si="13"/>
        <v>3.8000000000000002E-4</v>
      </c>
      <c r="AH238" s="15">
        <f t="shared" si="14"/>
        <v>8.2000000000000009E-4</v>
      </c>
      <c r="AI238" s="15">
        <f t="shared" si="15"/>
        <v>4.2000000000000002E-4</v>
      </c>
    </row>
    <row r="239" spans="1:35" x14ac:dyDescent="0.25">
      <c r="A239" s="11" t="s">
        <v>280</v>
      </c>
      <c r="B239" s="14">
        <v>0</v>
      </c>
      <c r="C239" s="14">
        <v>1E-4</v>
      </c>
      <c r="D239" s="14">
        <v>0</v>
      </c>
      <c r="E239" s="14">
        <v>0</v>
      </c>
      <c r="F239" s="14">
        <v>8.0000000000000004E-4</v>
      </c>
      <c r="G239" s="14">
        <v>0</v>
      </c>
      <c r="H239" s="14">
        <v>4.0000000000000002E-4</v>
      </c>
      <c r="I239" s="14">
        <v>0</v>
      </c>
      <c r="J239" s="14">
        <v>8.0000000000000004E-4</v>
      </c>
      <c r="K239" s="14">
        <v>0</v>
      </c>
      <c r="L239" s="14">
        <v>0</v>
      </c>
      <c r="M239" s="14">
        <v>0</v>
      </c>
      <c r="N239" s="14">
        <v>2.9999999999999997E-4</v>
      </c>
      <c r="O239" s="14">
        <v>0</v>
      </c>
      <c r="P239" s="14">
        <v>0</v>
      </c>
      <c r="Q239" s="14">
        <v>0</v>
      </c>
      <c r="R239" s="14">
        <v>0</v>
      </c>
      <c r="S239" s="14">
        <v>1E-4</v>
      </c>
      <c r="T239" s="14">
        <v>0</v>
      </c>
      <c r="U239" s="14">
        <v>1E-4</v>
      </c>
      <c r="V239" s="14">
        <v>1E-3</v>
      </c>
      <c r="W239" s="14">
        <v>0</v>
      </c>
      <c r="X239" s="14">
        <v>2.0999999999999999E-3</v>
      </c>
      <c r="Y239" s="14">
        <v>2.9999999999999997E-4</v>
      </c>
      <c r="Z239" s="14">
        <v>0</v>
      </c>
      <c r="AA239" s="14">
        <v>8.9999999999999998E-4</v>
      </c>
      <c r="AB239" s="14">
        <v>0</v>
      </c>
      <c r="AC239" s="14">
        <v>4.0000000000000002E-4</v>
      </c>
      <c r="AD239" s="14">
        <v>1.5E-3</v>
      </c>
      <c r="AE239" s="14">
        <v>3.8E-3</v>
      </c>
      <c r="AF239" s="15">
        <f t="shared" si="12"/>
        <v>2.1000000000000004E-4</v>
      </c>
      <c r="AG239" s="15">
        <f t="shared" si="13"/>
        <v>5.0000000000000002E-5</v>
      </c>
      <c r="AH239" s="15">
        <f t="shared" si="14"/>
        <v>1E-3</v>
      </c>
      <c r="AI239" s="15">
        <f t="shared" si="15"/>
        <v>4.2000000000000002E-4</v>
      </c>
    </row>
    <row r="240" spans="1:35" x14ac:dyDescent="0.25">
      <c r="A240" s="11" t="s">
        <v>281</v>
      </c>
      <c r="B240" s="14">
        <v>0</v>
      </c>
      <c r="C240" s="14">
        <v>1.8E-3</v>
      </c>
      <c r="D240" s="14">
        <v>4.5999999999999999E-3</v>
      </c>
      <c r="E240" s="14">
        <v>0</v>
      </c>
      <c r="F240" s="14">
        <v>0</v>
      </c>
      <c r="G240" s="14">
        <v>0</v>
      </c>
      <c r="H240" s="14">
        <v>6.0999999999999995E-3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5">
        <f t="shared" si="12"/>
        <v>1.2499999999999998E-3</v>
      </c>
      <c r="AG240" s="15">
        <f t="shared" si="13"/>
        <v>0</v>
      </c>
      <c r="AH240" s="15">
        <f t="shared" si="14"/>
        <v>0</v>
      </c>
      <c r="AI240" s="15">
        <f t="shared" si="15"/>
        <v>4.1666666666666664E-4</v>
      </c>
    </row>
    <row r="241" spans="1:35" x14ac:dyDescent="0.25">
      <c r="A241" s="11" t="s">
        <v>282</v>
      </c>
      <c r="B241" s="14">
        <v>1E-3</v>
      </c>
      <c r="C241" s="14">
        <v>4.0000000000000002E-4</v>
      </c>
      <c r="D241" s="14">
        <v>7.000000000000001E-4</v>
      </c>
      <c r="E241" s="14">
        <v>5.9999999999999995E-4</v>
      </c>
      <c r="F241" s="14">
        <v>2.0000000000000001E-4</v>
      </c>
      <c r="G241" s="14">
        <v>8.9999999999999998E-4</v>
      </c>
      <c r="H241" s="14">
        <v>2.2000000000000001E-3</v>
      </c>
      <c r="I241" s="14">
        <v>1E-4</v>
      </c>
      <c r="J241" s="14">
        <v>2.0000000000000001E-4</v>
      </c>
      <c r="K241" s="14">
        <v>4.0000000000000002E-4</v>
      </c>
      <c r="L241" s="14">
        <v>5.0000000000000001E-4</v>
      </c>
      <c r="M241" s="14">
        <v>0</v>
      </c>
      <c r="N241" s="14">
        <v>5.0000000000000001E-4</v>
      </c>
      <c r="O241" s="14">
        <v>4.0000000000000002E-4</v>
      </c>
      <c r="P241" s="14">
        <v>5.0000000000000001E-4</v>
      </c>
      <c r="Q241" s="14">
        <v>4.0000000000000002E-4</v>
      </c>
      <c r="R241" s="14">
        <v>4.0000000000000002E-4</v>
      </c>
      <c r="S241" s="14">
        <v>1.1000000000000001E-3</v>
      </c>
      <c r="T241" s="14">
        <v>8.0000000000000004E-4</v>
      </c>
      <c r="U241" s="14">
        <v>1E-4</v>
      </c>
      <c r="V241" s="14">
        <v>4.0000000000000002E-4</v>
      </c>
      <c r="W241" s="14">
        <v>2.9999999999999997E-4</v>
      </c>
      <c r="X241" s="14">
        <v>2.0000000000000001E-4</v>
      </c>
      <c r="Y241" s="14">
        <v>1E-4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5">
        <f t="shared" si="12"/>
        <v>6.7000000000000002E-4</v>
      </c>
      <c r="AG241" s="15">
        <f t="shared" si="13"/>
        <v>4.7000000000000009E-4</v>
      </c>
      <c r="AH241" s="15">
        <f t="shared" si="14"/>
        <v>1E-4</v>
      </c>
      <c r="AI241" s="15">
        <f t="shared" si="15"/>
        <v>4.1333333333333326E-4</v>
      </c>
    </row>
    <row r="242" spans="1:35" x14ac:dyDescent="0.25">
      <c r="A242" s="11" t="s">
        <v>283</v>
      </c>
      <c r="B242" s="14">
        <v>7.000000000000001E-4</v>
      </c>
      <c r="C242" s="14">
        <v>1E-4</v>
      </c>
      <c r="D242" s="14">
        <v>7.000000000000001E-4</v>
      </c>
      <c r="E242" s="14">
        <v>1E-4</v>
      </c>
      <c r="F242" s="14">
        <v>0</v>
      </c>
      <c r="G242" s="14">
        <v>7.000000000000001E-4</v>
      </c>
      <c r="H242" s="14">
        <v>0</v>
      </c>
      <c r="I242" s="14">
        <v>1E-4</v>
      </c>
      <c r="J242" s="14">
        <v>2.0000000000000001E-4</v>
      </c>
      <c r="K242" s="14">
        <v>2.0000000000000001E-4</v>
      </c>
      <c r="L242" s="14">
        <v>2.0000000000000001E-4</v>
      </c>
      <c r="M242" s="14">
        <v>0</v>
      </c>
      <c r="N242" s="14">
        <v>0</v>
      </c>
      <c r="O242" s="14">
        <v>0</v>
      </c>
      <c r="P242" s="14">
        <v>0</v>
      </c>
      <c r="Q242" s="14">
        <v>1E-4</v>
      </c>
      <c r="R242" s="14">
        <v>5.0000000000000001E-4</v>
      </c>
      <c r="S242" s="14">
        <v>7.8000000000000005E-3</v>
      </c>
      <c r="T242" s="14">
        <v>5.0000000000000001E-4</v>
      </c>
      <c r="U242" s="14">
        <v>0</v>
      </c>
      <c r="V242" s="14">
        <v>0</v>
      </c>
      <c r="W242" s="14">
        <v>2.0000000000000001E-4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2.9999999999999997E-4</v>
      </c>
      <c r="AD242" s="14">
        <v>0</v>
      </c>
      <c r="AE242" s="14">
        <v>0</v>
      </c>
      <c r="AF242" s="15">
        <f t="shared" si="12"/>
        <v>2.8000000000000003E-4</v>
      </c>
      <c r="AG242" s="15">
        <f t="shared" si="13"/>
        <v>9.1E-4</v>
      </c>
      <c r="AH242" s="15">
        <f t="shared" si="14"/>
        <v>5.0000000000000002E-5</v>
      </c>
      <c r="AI242" s="15">
        <f t="shared" si="15"/>
        <v>4.1333333333333337E-4</v>
      </c>
    </row>
    <row r="243" spans="1:35" x14ac:dyDescent="0.25">
      <c r="A243" s="11" t="s">
        <v>284</v>
      </c>
      <c r="B243" s="14">
        <v>0</v>
      </c>
      <c r="C243" s="14">
        <v>2.0999999999999999E-3</v>
      </c>
      <c r="D243" s="14">
        <v>0</v>
      </c>
      <c r="E243" s="14">
        <v>3.3E-3</v>
      </c>
      <c r="F243" s="14">
        <v>0</v>
      </c>
      <c r="G243" s="14">
        <v>2E-3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2.5000000000000001E-3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2.2000000000000001E-3</v>
      </c>
      <c r="AC243" s="14">
        <v>0</v>
      </c>
      <c r="AD243" s="14">
        <v>0</v>
      </c>
      <c r="AE243" s="14">
        <v>0</v>
      </c>
      <c r="AF243" s="15">
        <f t="shared" si="12"/>
        <v>7.3999999999999999E-4</v>
      </c>
      <c r="AG243" s="15">
        <f t="shared" si="13"/>
        <v>2.5000000000000001E-4</v>
      </c>
      <c r="AH243" s="15">
        <f t="shared" si="14"/>
        <v>2.2000000000000001E-4</v>
      </c>
      <c r="AI243" s="15">
        <f t="shared" si="15"/>
        <v>4.033333333333334E-4</v>
      </c>
    </row>
    <row r="244" spans="1:35" x14ac:dyDescent="0.25">
      <c r="A244" s="11" t="s">
        <v>285</v>
      </c>
      <c r="B244" s="14">
        <v>1.4000000000000002E-3</v>
      </c>
      <c r="C244" s="14">
        <v>0</v>
      </c>
      <c r="D244" s="14">
        <v>7.000000000000001E-4</v>
      </c>
      <c r="E244" s="14">
        <v>0</v>
      </c>
      <c r="F244" s="14">
        <v>0</v>
      </c>
      <c r="G244" s="14">
        <v>3.4000000000000002E-3</v>
      </c>
      <c r="H244" s="14">
        <v>1.5E-3</v>
      </c>
      <c r="I244" s="14">
        <v>2.0000000000000001E-4</v>
      </c>
      <c r="J244" s="14">
        <v>0</v>
      </c>
      <c r="K244" s="14">
        <v>2.0000000000000001E-4</v>
      </c>
      <c r="L244" s="14">
        <v>1.1000000000000001E-3</v>
      </c>
      <c r="M244" s="14">
        <v>0</v>
      </c>
      <c r="N244" s="14">
        <v>0</v>
      </c>
      <c r="O244" s="14">
        <v>0</v>
      </c>
      <c r="P244" s="14">
        <v>5.9999999999999995E-4</v>
      </c>
      <c r="Q244" s="14">
        <v>0</v>
      </c>
      <c r="R244" s="14">
        <v>5.0000000000000001E-4</v>
      </c>
      <c r="S244" s="14">
        <v>5.0000000000000001E-4</v>
      </c>
      <c r="T244" s="14">
        <v>1.1000000000000001E-3</v>
      </c>
      <c r="U244" s="14">
        <v>0</v>
      </c>
      <c r="V244" s="14">
        <v>1E-4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5">
        <f t="shared" si="12"/>
        <v>7.3999999999999999E-4</v>
      </c>
      <c r="AG244" s="15">
        <f t="shared" si="13"/>
        <v>3.8000000000000002E-4</v>
      </c>
      <c r="AH244" s="15">
        <f t="shared" si="14"/>
        <v>1.0000000000000001E-5</v>
      </c>
      <c r="AI244" s="15">
        <f t="shared" si="15"/>
        <v>3.766666666666667E-4</v>
      </c>
    </row>
    <row r="245" spans="1:35" x14ac:dyDescent="0.25">
      <c r="A245" s="11" t="s">
        <v>286</v>
      </c>
      <c r="B245" s="14">
        <v>5.0000000000000001E-4</v>
      </c>
      <c r="C245" s="14">
        <v>0</v>
      </c>
      <c r="D245" s="14">
        <v>0</v>
      </c>
      <c r="E245" s="14">
        <v>0</v>
      </c>
      <c r="F245" s="14">
        <v>0</v>
      </c>
      <c r="G245" s="14">
        <v>5.0000000000000001E-4</v>
      </c>
      <c r="H245" s="14">
        <v>0</v>
      </c>
      <c r="I245" s="14">
        <v>0</v>
      </c>
      <c r="J245" s="14">
        <v>8.9999999999999998E-4</v>
      </c>
      <c r="K245" s="14">
        <v>1.5E-3</v>
      </c>
      <c r="L245" s="14">
        <v>5.9999999999999995E-4</v>
      </c>
      <c r="M245" s="14">
        <v>0</v>
      </c>
      <c r="N245" s="14">
        <v>0</v>
      </c>
      <c r="O245" s="14">
        <v>1.5E-3</v>
      </c>
      <c r="P245" s="14">
        <v>1.1999999999999999E-3</v>
      </c>
      <c r="Q245" s="14">
        <v>8.0000000000000004E-4</v>
      </c>
      <c r="R245" s="14">
        <v>2.9999999999999997E-4</v>
      </c>
      <c r="S245" s="14">
        <v>2.0000000000000001E-4</v>
      </c>
      <c r="T245" s="14">
        <v>0</v>
      </c>
      <c r="U245" s="14">
        <v>0</v>
      </c>
      <c r="V245" s="14">
        <v>0</v>
      </c>
      <c r="W245" s="14">
        <v>5.0000000000000001E-4</v>
      </c>
      <c r="X245" s="14">
        <v>0</v>
      </c>
      <c r="Y245" s="14">
        <v>4.0000000000000002E-4</v>
      </c>
      <c r="Z245" s="14">
        <v>0</v>
      </c>
      <c r="AA245" s="14">
        <v>1.7000000000000001E-3</v>
      </c>
      <c r="AB245" s="14">
        <v>7.000000000000001E-4</v>
      </c>
      <c r="AC245" s="14">
        <v>0</v>
      </c>
      <c r="AD245" s="14">
        <v>0</v>
      </c>
      <c r="AE245" s="14">
        <v>0</v>
      </c>
      <c r="AF245" s="15">
        <f t="shared" si="12"/>
        <v>3.4000000000000002E-4</v>
      </c>
      <c r="AG245" s="15">
        <f t="shared" si="13"/>
        <v>4.6000000000000001E-4</v>
      </c>
      <c r="AH245" s="15">
        <f t="shared" si="14"/>
        <v>3.3E-4</v>
      </c>
      <c r="AI245" s="15">
        <f t="shared" si="15"/>
        <v>3.766666666666667E-4</v>
      </c>
    </row>
    <row r="246" spans="1:35" x14ac:dyDescent="0.25">
      <c r="A246" s="11" t="s">
        <v>287</v>
      </c>
      <c r="B246" s="14">
        <v>1E-4</v>
      </c>
      <c r="C246" s="14">
        <v>0</v>
      </c>
      <c r="D246" s="14">
        <v>1E-4</v>
      </c>
      <c r="E246" s="14">
        <v>2.9999999999999997E-4</v>
      </c>
      <c r="F246" s="14">
        <v>5.9999999999999995E-4</v>
      </c>
      <c r="G246" s="14">
        <v>1E-4</v>
      </c>
      <c r="H246" s="14">
        <v>2.0000000000000001E-4</v>
      </c>
      <c r="I246" s="14">
        <v>1E-4</v>
      </c>
      <c r="J246" s="14">
        <v>1.5E-3</v>
      </c>
      <c r="K246" s="14">
        <v>4.0000000000000002E-4</v>
      </c>
      <c r="L246" s="14">
        <v>2.0000000000000001E-4</v>
      </c>
      <c r="M246" s="14">
        <v>8.9999999999999998E-4</v>
      </c>
      <c r="N246" s="14">
        <v>7.000000000000001E-4</v>
      </c>
      <c r="O246" s="14">
        <v>2.9999999999999997E-4</v>
      </c>
      <c r="P246" s="14">
        <v>2.0000000000000001E-4</v>
      </c>
      <c r="Q246" s="14">
        <v>1E-4</v>
      </c>
      <c r="R246" s="14">
        <v>1E-4</v>
      </c>
      <c r="S246" s="14">
        <v>0</v>
      </c>
      <c r="T246" s="14">
        <v>0</v>
      </c>
      <c r="U246" s="14">
        <v>7.000000000000001E-4</v>
      </c>
      <c r="V246" s="14">
        <v>0</v>
      </c>
      <c r="W246" s="14">
        <v>0</v>
      </c>
      <c r="X246" s="14">
        <v>1.8E-3</v>
      </c>
      <c r="Y246" s="14">
        <v>1E-4</v>
      </c>
      <c r="Z246" s="14">
        <v>1E-4</v>
      </c>
      <c r="AA246" s="14">
        <v>1.1999999999999999E-3</v>
      </c>
      <c r="AB246" s="14">
        <v>2.0000000000000001E-4</v>
      </c>
      <c r="AC246" s="14">
        <v>0</v>
      </c>
      <c r="AD246" s="14">
        <v>4.0000000000000002E-4</v>
      </c>
      <c r="AE246" s="14">
        <v>7.000000000000001E-4</v>
      </c>
      <c r="AF246" s="15">
        <f t="shared" si="12"/>
        <v>3.4000000000000002E-4</v>
      </c>
      <c r="AG246" s="15">
        <f t="shared" si="13"/>
        <v>3.2000000000000003E-4</v>
      </c>
      <c r="AH246" s="15">
        <f t="shared" si="14"/>
        <v>4.5000000000000004E-4</v>
      </c>
      <c r="AI246" s="15">
        <f t="shared" si="15"/>
        <v>3.6999999999999994E-4</v>
      </c>
    </row>
    <row r="247" spans="1:35" x14ac:dyDescent="0.25">
      <c r="A247" s="11" t="s">
        <v>288</v>
      </c>
      <c r="B247" s="14">
        <v>0</v>
      </c>
      <c r="C247" s="14">
        <v>5.9999999999999995E-4</v>
      </c>
      <c r="D247" s="14">
        <v>2.9999999999999997E-4</v>
      </c>
      <c r="E247" s="14">
        <v>1E-4</v>
      </c>
      <c r="F247" s="14">
        <v>0</v>
      </c>
      <c r="G247" s="14">
        <v>1.1999999999999999E-3</v>
      </c>
      <c r="H247" s="14">
        <v>5.9999999999999995E-4</v>
      </c>
      <c r="I247" s="14">
        <v>2.0000000000000001E-4</v>
      </c>
      <c r="J247" s="14">
        <v>0</v>
      </c>
      <c r="K247" s="14">
        <v>1E-4</v>
      </c>
      <c r="L247" s="14">
        <v>2.9999999999999997E-4</v>
      </c>
      <c r="M247" s="14">
        <v>1E-4</v>
      </c>
      <c r="N247" s="14">
        <v>2.9999999999999997E-4</v>
      </c>
      <c r="O247" s="14">
        <v>2.0000000000000001E-4</v>
      </c>
      <c r="P247" s="14">
        <v>8.0000000000000004E-4</v>
      </c>
      <c r="Q247" s="14">
        <v>2.9999999999999997E-4</v>
      </c>
      <c r="R247" s="14">
        <v>2.0000000000000001E-4</v>
      </c>
      <c r="S247" s="14">
        <v>1E-3</v>
      </c>
      <c r="T247" s="14">
        <v>2.9999999999999997E-4</v>
      </c>
      <c r="U247" s="14">
        <v>0</v>
      </c>
      <c r="V247" s="14">
        <v>1.1000000000000001E-3</v>
      </c>
      <c r="W247" s="14">
        <v>1E-4</v>
      </c>
      <c r="X247" s="14">
        <v>5.0000000000000001E-4</v>
      </c>
      <c r="Y247" s="14">
        <v>0</v>
      </c>
      <c r="Z247" s="14">
        <v>0</v>
      </c>
      <c r="AA247" s="14">
        <v>0</v>
      </c>
      <c r="AB247" s="14">
        <v>2.0000000000000001E-4</v>
      </c>
      <c r="AC247" s="14">
        <v>0</v>
      </c>
      <c r="AD247" s="14">
        <v>7.000000000000001E-4</v>
      </c>
      <c r="AE247" s="14">
        <v>1.9E-3</v>
      </c>
      <c r="AF247" s="15">
        <f t="shared" si="12"/>
        <v>3.0999999999999995E-4</v>
      </c>
      <c r="AG247" s="15">
        <f t="shared" si="13"/>
        <v>3.5E-4</v>
      </c>
      <c r="AH247" s="15">
        <f t="shared" si="14"/>
        <v>4.5000000000000004E-4</v>
      </c>
      <c r="AI247" s="15">
        <f t="shared" si="15"/>
        <v>3.6999999999999999E-4</v>
      </c>
    </row>
    <row r="248" spans="1:35" x14ac:dyDescent="0.25">
      <c r="A248" s="11" t="s">
        <v>289</v>
      </c>
      <c r="B248" s="14">
        <v>1E-4</v>
      </c>
      <c r="C248" s="14">
        <v>2.0000000000000001E-4</v>
      </c>
      <c r="D248" s="14">
        <v>0</v>
      </c>
      <c r="E248" s="14">
        <v>1.5E-3</v>
      </c>
      <c r="F248" s="14">
        <v>2.9999999999999997E-4</v>
      </c>
      <c r="G248" s="14">
        <v>5.0000000000000001E-4</v>
      </c>
      <c r="H248" s="14">
        <v>4.0000000000000002E-4</v>
      </c>
      <c r="I248" s="14">
        <v>0</v>
      </c>
      <c r="J248" s="14">
        <v>5.0000000000000001E-4</v>
      </c>
      <c r="K248" s="14">
        <v>4.0000000000000002E-4</v>
      </c>
      <c r="L248" s="14">
        <v>2.9999999999999997E-4</v>
      </c>
      <c r="M248" s="14">
        <v>1E-4</v>
      </c>
      <c r="N248" s="14">
        <v>8.9999999999999998E-4</v>
      </c>
      <c r="O248" s="14">
        <v>5.0000000000000001E-4</v>
      </c>
      <c r="P248" s="14">
        <v>4.0000000000000002E-4</v>
      </c>
      <c r="Q248" s="14">
        <v>2.9999999999999997E-4</v>
      </c>
      <c r="R248" s="14">
        <v>0</v>
      </c>
      <c r="S248" s="14">
        <v>0</v>
      </c>
      <c r="T248" s="14">
        <v>1E-4</v>
      </c>
      <c r="U248" s="14">
        <v>8.9999999999999998E-4</v>
      </c>
      <c r="V248" s="14">
        <v>7.000000000000001E-4</v>
      </c>
      <c r="W248" s="14">
        <v>1E-4</v>
      </c>
      <c r="X248" s="14">
        <v>4.0000000000000002E-4</v>
      </c>
      <c r="Y248" s="14">
        <v>0</v>
      </c>
      <c r="Z248" s="14">
        <v>1E-4</v>
      </c>
      <c r="AA248" s="14">
        <v>4.0000000000000002E-4</v>
      </c>
      <c r="AB248" s="14">
        <v>0</v>
      </c>
      <c r="AC248" s="14">
        <v>2.9999999999999997E-4</v>
      </c>
      <c r="AD248" s="14">
        <v>8.9999999999999998E-4</v>
      </c>
      <c r="AE248" s="14">
        <v>7.000000000000001E-4</v>
      </c>
      <c r="AF248" s="15">
        <f t="shared" si="12"/>
        <v>3.9000000000000005E-4</v>
      </c>
      <c r="AG248" s="15">
        <f t="shared" si="13"/>
        <v>3.4999999999999994E-4</v>
      </c>
      <c r="AH248" s="15">
        <f t="shared" si="14"/>
        <v>3.5999999999999997E-4</v>
      </c>
      <c r="AI248" s="15">
        <f t="shared" si="15"/>
        <v>3.6666666666666651E-4</v>
      </c>
    </row>
    <row r="249" spans="1:35" x14ac:dyDescent="0.25">
      <c r="A249" s="11" t="s">
        <v>290</v>
      </c>
      <c r="B249" s="14">
        <v>1E-4</v>
      </c>
      <c r="C249" s="14">
        <v>0</v>
      </c>
      <c r="D249" s="14">
        <v>1E-4</v>
      </c>
      <c r="E249" s="14">
        <v>2.9999999999999997E-4</v>
      </c>
      <c r="F249" s="14">
        <v>5.0000000000000001E-4</v>
      </c>
      <c r="G249" s="14">
        <v>1E-4</v>
      </c>
      <c r="H249" s="14">
        <v>2.9999999999999997E-4</v>
      </c>
      <c r="I249" s="14">
        <v>1E-4</v>
      </c>
      <c r="J249" s="14">
        <v>1.6000000000000001E-3</v>
      </c>
      <c r="K249" s="14">
        <v>4.0000000000000002E-4</v>
      </c>
      <c r="L249" s="14">
        <v>2.0000000000000001E-4</v>
      </c>
      <c r="M249" s="14">
        <v>1E-3</v>
      </c>
      <c r="N249" s="14">
        <v>7.000000000000001E-4</v>
      </c>
      <c r="O249" s="14">
        <v>2.9999999999999997E-4</v>
      </c>
      <c r="P249" s="14">
        <v>2.0000000000000001E-4</v>
      </c>
      <c r="Q249" s="14">
        <v>1E-4</v>
      </c>
      <c r="R249" s="14">
        <v>1E-4</v>
      </c>
      <c r="S249" s="14">
        <v>0</v>
      </c>
      <c r="T249" s="14">
        <v>0</v>
      </c>
      <c r="U249" s="14">
        <v>7.000000000000001E-4</v>
      </c>
      <c r="V249" s="14">
        <v>0</v>
      </c>
      <c r="W249" s="14">
        <v>0</v>
      </c>
      <c r="X249" s="14">
        <v>1.7000000000000001E-3</v>
      </c>
      <c r="Y249" s="14">
        <v>1E-4</v>
      </c>
      <c r="Z249" s="14">
        <v>1E-4</v>
      </c>
      <c r="AA249" s="14">
        <v>1.1000000000000001E-3</v>
      </c>
      <c r="AB249" s="14">
        <v>2.0000000000000001E-4</v>
      </c>
      <c r="AC249" s="14">
        <v>0</v>
      </c>
      <c r="AD249" s="14">
        <v>2.9999999999999997E-4</v>
      </c>
      <c r="AE249" s="14">
        <v>7.000000000000001E-4</v>
      </c>
      <c r="AF249" s="15">
        <f t="shared" si="12"/>
        <v>3.5000000000000005E-4</v>
      </c>
      <c r="AG249" s="15">
        <f t="shared" si="13"/>
        <v>3.3E-4</v>
      </c>
      <c r="AH249" s="15">
        <f t="shared" si="14"/>
        <v>4.2000000000000007E-4</v>
      </c>
      <c r="AI249" s="15">
        <f t="shared" si="15"/>
        <v>3.6666666666666667E-4</v>
      </c>
    </row>
    <row r="250" spans="1:35" x14ac:dyDescent="0.25">
      <c r="A250" s="11" t="s">
        <v>291</v>
      </c>
      <c r="B250" s="14">
        <v>1E-4</v>
      </c>
      <c r="C250" s="14">
        <v>1E-4</v>
      </c>
      <c r="D250" s="14">
        <v>1E-4</v>
      </c>
      <c r="E250" s="14">
        <v>2.0000000000000001E-4</v>
      </c>
      <c r="F250" s="14">
        <v>1.1999999999999999E-3</v>
      </c>
      <c r="G250" s="14">
        <v>1E-4</v>
      </c>
      <c r="H250" s="14">
        <v>4.0000000000000002E-4</v>
      </c>
      <c r="I250" s="14">
        <v>1E-4</v>
      </c>
      <c r="J250" s="14">
        <v>8.0000000000000004E-4</v>
      </c>
      <c r="K250" s="14">
        <v>2.0000000000000001E-4</v>
      </c>
      <c r="L250" s="14">
        <v>1E-4</v>
      </c>
      <c r="M250" s="14">
        <v>2.9999999999999997E-4</v>
      </c>
      <c r="N250" s="14">
        <v>5.9999999999999995E-4</v>
      </c>
      <c r="O250" s="14">
        <v>2.0000000000000001E-4</v>
      </c>
      <c r="P250" s="14">
        <v>7.000000000000001E-4</v>
      </c>
      <c r="Q250" s="14">
        <v>0</v>
      </c>
      <c r="R250" s="14">
        <v>4.0000000000000002E-4</v>
      </c>
      <c r="S250" s="14">
        <v>2.0000000000000001E-4</v>
      </c>
      <c r="T250" s="14">
        <v>2.9999999999999997E-4</v>
      </c>
      <c r="U250" s="14">
        <v>5.0000000000000001E-4</v>
      </c>
      <c r="V250" s="14">
        <v>1E-4</v>
      </c>
      <c r="W250" s="14">
        <v>0</v>
      </c>
      <c r="X250" s="14">
        <v>1.6000000000000001E-3</v>
      </c>
      <c r="Y250" s="14">
        <v>1E-4</v>
      </c>
      <c r="Z250" s="14">
        <v>0</v>
      </c>
      <c r="AA250" s="14">
        <v>1.1999999999999999E-3</v>
      </c>
      <c r="AB250" s="14">
        <v>1E-4</v>
      </c>
      <c r="AC250" s="14">
        <v>2.9999999999999997E-4</v>
      </c>
      <c r="AD250" s="14">
        <v>4.0000000000000002E-4</v>
      </c>
      <c r="AE250" s="14">
        <v>5.9999999999999995E-4</v>
      </c>
      <c r="AF250" s="15">
        <f t="shared" si="12"/>
        <v>3.3E-4</v>
      </c>
      <c r="AG250" s="15">
        <f t="shared" si="13"/>
        <v>3.3000000000000005E-4</v>
      </c>
      <c r="AH250" s="15">
        <f t="shared" si="14"/>
        <v>4.4000000000000002E-4</v>
      </c>
      <c r="AI250" s="15">
        <f t="shared" si="15"/>
        <v>3.6666666666666656E-4</v>
      </c>
    </row>
    <row r="251" spans="1:35" x14ac:dyDescent="0.25">
      <c r="A251" s="11" t="s">
        <v>292</v>
      </c>
      <c r="B251" s="14">
        <v>0</v>
      </c>
      <c r="C251" s="14">
        <v>0</v>
      </c>
      <c r="D251" s="14">
        <v>2.0999999999999999E-3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1.5E-3</v>
      </c>
      <c r="K251" s="14">
        <v>5.9999999999999995E-4</v>
      </c>
      <c r="L251" s="14">
        <v>0</v>
      </c>
      <c r="M251" s="14">
        <v>1.1000000000000001E-3</v>
      </c>
      <c r="N251" s="14">
        <v>7.000000000000001E-4</v>
      </c>
      <c r="O251" s="14">
        <v>0</v>
      </c>
      <c r="P251" s="14">
        <v>0</v>
      </c>
      <c r="Q251" s="14">
        <v>0</v>
      </c>
      <c r="R251" s="14">
        <v>8.0000000000000004E-4</v>
      </c>
      <c r="S251" s="14">
        <v>0</v>
      </c>
      <c r="T251" s="14">
        <v>0</v>
      </c>
      <c r="U251" s="14">
        <v>0</v>
      </c>
      <c r="V251" s="14">
        <v>1.1999999999999999E-3</v>
      </c>
      <c r="W251" s="14">
        <v>0</v>
      </c>
      <c r="X251" s="14">
        <v>2.0999999999999999E-3</v>
      </c>
      <c r="Y251" s="14">
        <v>5.9999999999999995E-4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5">
        <f t="shared" si="12"/>
        <v>4.1999999999999996E-4</v>
      </c>
      <c r="AG251" s="15">
        <f t="shared" si="13"/>
        <v>2.6000000000000003E-4</v>
      </c>
      <c r="AH251" s="15">
        <f t="shared" si="14"/>
        <v>3.8999999999999999E-4</v>
      </c>
      <c r="AI251" s="15">
        <f t="shared" si="15"/>
        <v>3.5666666666666664E-4</v>
      </c>
    </row>
    <row r="252" spans="1:35" x14ac:dyDescent="0.25">
      <c r="A252" s="11" t="s">
        <v>293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3.4999999999999996E-3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7.1999999999999998E-3</v>
      </c>
      <c r="AC252" s="14">
        <v>0</v>
      </c>
      <c r="AD252" s="14">
        <v>0</v>
      </c>
      <c r="AE252" s="14">
        <v>0</v>
      </c>
      <c r="AF252" s="15">
        <f t="shared" si="12"/>
        <v>0</v>
      </c>
      <c r="AG252" s="15">
        <f t="shared" si="13"/>
        <v>3.4999999999999994E-4</v>
      </c>
      <c r="AH252" s="15">
        <f t="shared" si="14"/>
        <v>7.1999999999999994E-4</v>
      </c>
      <c r="AI252" s="15">
        <f t="shared" si="15"/>
        <v>3.5666666666666664E-4</v>
      </c>
    </row>
    <row r="253" spans="1:35" x14ac:dyDescent="0.25">
      <c r="A253" s="11" t="s">
        <v>294</v>
      </c>
      <c r="B253" s="14">
        <v>1.4000000000000002E-3</v>
      </c>
      <c r="C253" s="14">
        <v>0</v>
      </c>
      <c r="D253" s="14">
        <v>5.9999999999999995E-4</v>
      </c>
      <c r="E253" s="14">
        <v>0</v>
      </c>
      <c r="F253" s="14">
        <v>0</v>
      </c>
      <c r="G253" s="14">
        <v>3.3E-3</v>
      </c>
      <c r="H253" s="14">
        <v>1.2999999999999999E-3</v>
      </c>
      <c r="I253" s="14">
        <v>0</v>
      </c>
      <c r="J253" s="14">
        <v>0</v>
      </c>
      <c r="K253" s="14">
        <v>2.9999999999999997E-4</v>
      </c>
      <c r="L253" s="14">
        <v>1.1000000000000001E-3</v>
      </c>
      <c r="M253" s="14">
        <v>0</v>
      </c>
      <c r="N253" s="14">
        <v>0</v>
      </c>
      <c r="O253" s="14">
        <v>0</v>
      </c>
      <c r="P253" s="14">
        <v>5.9999999999999995E-4</v>
      </c>
      <c r="Q253" s="14">
        <v>0</v>
      </c>
      <c r="R253" s="14">
        <v>5.0000000000000001E-4</v>
      </c>
      <c r="S253" s="14">
        <v>4.0000000000000002E-4</v>
      </c>
      <c r="T253" s="14">
        <v>1E-3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5">
        <f t="shared" si="12"/>
        <v>6.8999999999999997E-4</v>
      </c>
      <c r="AG253" s="15">
        <f t="shared" si="13"/>
        <v>3.6000000000000002E-4</v>
      </c>
      <c r="AH253" s="15">
        <f t="shared" si="14"/>
        <v>0</v>
      </c>
      <c r="AI253" s="15">
        <f t="shared" si="15"/>
        <v>3.4999999999999994E-4</v>
      </c>
    </row>
    <row r="254" spans="1:35" x14ac:dyDescent="0.25">
      <c r="A254" s="11" t="s">
        <v>295</v>
      </c>
      <c r="B254" s="14">
        <v>1.1999999999999999E-3</v>
      </c>
      <c r="C254" s="14">
        <v>0</v>
      </c>
      <c r="D254" s="14">
        <v>1.8E-3</v>
      </c>
      <c r="E254" s="14">
        <v>0</v>
      </c>
      <c r="F254" s="14">
        <v>0</v>
      </c>
      <c r="G254" s="14">
        <v>1.2999999999999999E-3</v>
      </c>
      <c r="H254" s="14">
        <v>2.8000000000000004E-3</v>
      </c>
      <c r="I254" s="14">
        <v>0</v>
      </c>
      <c r="J254" s="14">
        <v>0</v>
      </c>
      <c r="K254" s="14">
        <v>0</v>
      </c>
      <c r="L254" s="14">
        <v>2.2000000000000001E-3</v>
      </c>
      <c r="M254" s="14">
        <v>0</v>
      </c>
      <c r="N254" s="14">
        <v>2.0000000000000001E-4</v>
      </c>
      <c r="O254" s="14">
        <v>2.0000000000000001E-4</v>
      </c>
      <c r="P254" s="14">
        <v>0</v>
      </c>
      <c r="Q254" s="14">
        <v>0</v>
      </c>
      <c r="R254" s="14">
        <v>1E-4</v>
      </c>
      <c r="S254" s="14">
        <v>0</v>
      </c>
      <c r="T254" s="14">
        <v>4.0000000000000002E-4</v>
      </c>
      <c r="U254" s="14">
        <v>0</v>
      </c>
      <c r="V254" s="14">
        <v>2.9999999999999997E-4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5">
        <f t="shared" si="12"/>
        <v>7.1000000000000002E-4</v>
      </c>
      <c r="AG254" s="15">
        <f t="shared" si="13"/>
        <v>3.1000000000000005E-4</v>
      </c>
      <c r="AH254" s="15">
        <f t="shared" si="14"/>
        <v>2.9999999999999997E-5</v>
      </c>
      <c r="AI254" s="15">
        <f t="shared" si="15"/>
        <v>3.5E-4</v>
      </c>
    </row>
    <row r="255" spans="1:35" x14ac:dyDescent="0.25">
      <c r="A255" s="11" t="s">
        <v>296</v>
      </c>
      <c r="B255" s="14">
        <v>0</v>
      </c>
      <c r="C255" s="14">
        <v>1.1000000000000001E-3</v>
      </c>
      <c r="D255" s="14">
        <v>2.9999999999999997E-4</v>
      </c>
      <c r="E255" s="14">
        <v>0</v>
      </c>
      <c r="F255" s="14">
        <v>2.3E-3</v>
      </c>
      <c r="G255" s="14">
        <v>0</v>
      </c>
      <c r="H255" s="14">
        <v>1.6000000000000001E-3</v>
      </c>
      <c r="I255" s="14">
        <v>0</v>
      </c>
      <c r="J255" s="14">
        <v>0</v>
      </c>
      <c r="K255" s="14">
        <v>1E-4</v>
      </c>
      <c r="L255" s="14">
        <v>0</v>
      </c>
      <c r="M255" s="14">
        <v>5.9999999999999995E-4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4.0999999999999995E-3</v>
      </c>
      <c r="AE255" s="14">
        <v>0</v>
      </c>
      <c r="AF255" s="15">
        <f t="shared" si="12"/>
        <v>5.4000000000000001E-4</v>
      </c>
      <c r="AG255" s="15">
        <f t="shared" si="13"/>
        <v>5.9999999999999995E-5</v>
      </c>
      <c r="AH255" s="15">
        <f t="shared" si="14"/>
        <v>4.0999999999999994E-4</v>
      </c>
      <c r="AI255" s="15">
        <f t="shared" si="15"/>
        <v>3.3666666666666665E-4</v>
      </c>
    </row>
    <row r="256" spans="1:35" x14ac:dyDescent="0.25">
      <c r="A256" s="11" t="s">
        <v>297</v>
      </c>
      <c r="B256" s="14">
        <v>1E-4</v>
      </c>
      <c r="C256" s="14">
        <v>4.0000000000000002E-4</v>
      </c>
      <c r="D256" s="14">
        <v>0</v>
      </c>
      <c r="E256" s="14">
        <v>8.0000000000000004E-4</v>
      </c>
      <c r="F256" s="14">
        <v>7.000000000000001E-4</v>
      </c>
      <c r="G256" s="14">
        <v>1E-4</v>
      </c>
      <c r="H256" s="14">
        <v>4.0000000000000002E-4</v>
      </c>
      <c r="I256" s="14">
        <v>1E-4</v>
      </c>
      <c r="J256" s="14">
        <v>1.1000000000000001E-3</v>
      </c>
      <c r="K256" s="14">
        <v>2.0000000000000001E-4</v>
      </c>
      <c r="L256" s="14">
        <v>1E-4</v>
      </c>
      <c r="M256" s="14">
        <v>2.0000000000000001E-4</v>
      </c>
      <c r="N256" s="14">
        <v>1E-3</v>
      </c>
      <c r="O256" s="14">
        <v>2.0000000000000001E-4</v>
      </c>
      <c r="P256" s="14">
        <v>2.9999999999999997E-4</v>
      </c>
      <c r="Q256" s="14">
        <v>1E-4</v>
      </c>
      <c r="R256" s="14">
        <v>0</v>
      </c>
      <c r="S256" s="14">
        <v>1E-4</v>
      </c>
      <c r="T256" s="14">
        <v>0</v>
      </c>
      <c r="U256" s="14">
        <v>2.0000000000000001E-4</v>
      </c>
      <c r="V256" s="14">
        <v>2.9999999999999997E-4</v>
      </c>
      <c r="W256" s="14">
        <v>1E-4</v>
      </c>
      <c r="X256" s="14">
        <v>4.0000000000000002E-4</v>
      </c>
      <c r="Y256" s="14">
        <v>5.9999999999999995E-4</v>
      </c>
      <c r="Z256" s="14">
        <v>1E-4</v>
      </c>
      <c r="AA256" s="14">
        <v>7.000000000000001E-4</v>
      </c>
      <c r="AB256" s="14">
        <v>2.0000000000000001E-4</v>
      </c>
      <c r="AC256" s="14">
        <v>2.0000000000000001E-4</v>
      </c>
      <c r="AD256" s="14">
        <v>1.1000000000000001E-3</v>
      </c>
      <c r="AE256" s="14">
        <v>2.0000000000000001E-4</v>
      </c>
      <c r="AF256" s="15">
        <f t="shared" si="12"/>
        <v>3.9000000000000005E-4</v>
      </c>
      <c r="AG256" s="15">
        <f t="shared" si="13"/>
        <v>2.2000000000000001E-4</v>
      </c>
      <c r="AH256" s="15">
        <f t="shared" si="14"/>
        <v>3.9000000000000005E-4</v>
      </c>
      <c r="AI256" s="15">
        <f t="shared" si="15"/>
        <v>3.3333333333333338E-4</v>
      </c>
    </row>
    <row r="257" spans="1:35" x14ac:dyDescent="0.25">
      <c r="A257" s="11" t="s">
        <v>298</v>
      </c>
      <c r="B257" s="14">
        <v>0</v>
      </c>
      <c r="C257" s="14">
        <v>0</v>
      </c>
      <c r="D257" s="14">
        <v>4.0000000000000002E-4</v>
      </c>
      <c r="E257" s="14">
        <v>0</v>
      </c>
      <c r="F257" s="14">
        <v>1.9E-3</v>
      </c>
      <c r="G257" s="14">
        <v>0</v>
      </c>
      <c r="H257" s="14">
        <v>0</v>
      </c>
      <c r="I257" s="14">
        <v>0</v>
      </c>
      <c r="J257" s="14">
        <v>8.0000000000000004E-4</v>
      </c>
      <c r="K257" s="14">
        <v>0</v>
      </c>
      <c r="L257" s="14">
        <v>0</v>
      </c>
      <c r="M257" s="14">
        <v>0</v>
      </c>
      <c r="N257" s="14">
        <v>0</v>
      </c>
      <c r="O257" s="14">
        <v>2.9999999999999997E-4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1E-3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5.5000000000000005E-3</v>
      </c>
      <c r="AB257" s="14">
        <v>0</v>
      </c>
      <c r="AC257" s="14">
        <v>0</v>
      </c>
      <c r="AD257" s="14">
        <v>0</v>
      </c>
      <c r="AE257" s="14">
        <v>0</v>
      </c>
      <c r="AF257" s="15">
        <f t="shared" si="12"/>
        <v>3.1E-4</v>
      </c>
      <c r="AG257" s="15">
        <f t="shared" si="13"/>
        <v>1.2999999999999999E-4</v>
      </c>
      <c r="AH257" s="15">
        <f t="shared" si="14"/>
        <v>5.5000000000000003E-4</v>
      </c>
      <c r="AI257" s="15">
        <f t="shared" si="15"/>
        <v>3.2999999999999994E-4</v>
      </c>
    </row>
    <row r="258" spans="1:35" x14ac:dyDescent="0.25">
      <c r="A258" s="11" t="s">
        <v>299</v>
      </c>
      <c r="B258" s="14">
        <v>1.8E-3</v>
      </c>
      <c r="C258" s="14">
        <v>8.0000000000000004E-4</v>
      </c>
      <c r="D258" s="14">
        <v>0</v>
      </c>
      <c r="E258" s="14">
        <v>0</v>
      </c>
      <c r="F258" s="14">
        <v>8.0000000000000004E-4</v>
      </c>
      <c r="G258" s="14">
        <v>0</v>
      </c>
      <c r="H258" s="14">
        <v>0</v>
      </c>
      <c r="I258" s="14">
        <v>2.0000000000000001E-4</v>
      </c>
      <c r="J258" s="14">
        <v>4.0000000000000002E-4</v>
      </c>
      <c r="K258" s="14">
        <v>0</v>
      </c>
      <c r="L258" s="14">
        <v>0</v>
      </c>
      <c r="M258" s="14">
        <v>0</v>
      </c>
      <c r="N258" s="14">
        <v>1.5E-3</v>
      </c>
      <c r="O258" s="14">
        <v>1E-4</v>
      </c>
      <c r="P258" s="14">
        <v>1E-3</v>
      </c>
      <c r="Q258" s="14">
        <v>0</v>
      </c>
      <c r="R258" s="14">
        <v>5.0000000000000001E-4</v>
      </c>
      <c r="S258" s="14">
        <v>0</v>
      </c>
      <c r="T258" s="14">
        <v>0</v>
      </c>
      <c r="U258" s="14">
        <v>1E-3</v>
      </c>
      <c r="V258" s="14">
        <v>0</v>
      </c>
      <c r="W258" s="14">
        <v>0</v>
      </c>
      <c r="X258" s="14">
        <v>0</v>
      </c>
      <c r="Y258" s="14">
        <v>5.9999999999999995E-4</v>
      </c>
      <c r="Z258" s="14">
        <v>0</v>
      </c>
      <c r="AA258" s="14">
        <v>0</v>
      </c>
      <c r="AB258" s="14">
        <v>7.000000000000001E-4</v>
      </c>
      <c r="AC258" s="14">
        <v>4.0000000000000002E-4</v>
      </c>
      <c r="AD258" s="14">
        <v>0</v>
      </c>
      <c r="AE258" s="14">
        <v>0</v>
      </c>
      <c r="AF258" s="15">
        <f t="shared" si="12"/>
        <v>4.0000000000000002E-4</v>
      </c>
      <c r="AG258" s="15">
        <f t="shared" si="13"/>
        <v>4.0999999999999994E-4</v>
      </c>
      <c r="AH258" s="15">
        <f t="shared" si="14"/>
        <v>1.6999999999999999E-4</v>
      </c>
      <c r="AI258" s="15">
        <f t="shared" si="15"/>
        <v>3.2666666666666662E-4</v>
      </c>
    </row>
    <row r="259" spans="1:35" x14ac:dyDescent="0.25">
      <c r="A259" s="11" t="s">
        <v>300</v>
      </c>
      <c r="B259" s="14">
        <v>0</v>
      </c>
      <c r="C259" s="14">
        <v>4.0000000000000002E-4</v>
      </c>
      <c r="D259" s="14">
        <v>0</v>
      </c>
      <c r="E259" s="14">
        <v>3.4000000000000002E-3</v>
      </c>
      <c r="F259" s="14">
        <v>1E-4</v>
      </c>
      <c r="G259" s="14">
        <v>0</v>
      </c>
      <c r="H259" s="14">
        <v>2.9999999999999997E-4</v>
      </c>
      <c r="I259" s="14">
        <v>0</v>
      </c>
      <c r="J259" s="14">
        <v>1E-4</v>
      </c>
      <c r="K259" s="14">
        <v>2.9999999999999997E-4</v>
      </c>
      <c r="L259" s="14">
        <v>1E-4</v>
      </c>
      <c r="M259" s="14">
        <v>0</v>
      </c>
      <c r="N259" s="14">
        <v>1E-4</v>
      </c>
      <c r="O259" s="14">
        <v>0</v>
      </c>
      <c r="P259" s="14">
        <v>1.8E-3</v>
      </c>
      <c r="Q259" s="14">
        <v>2.0999999999999999E-3</v>
      </c>
      <c r="R259" s="14">
        <v>0</v>
      </c>
      <c r="S259" s="14">
        <v>0</v>
      </c>
      <c r="T259" s="14">
        <v>0</v>
      </c>
      <c r="U259" s="14">
        <v>2.0000000000000001E-4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2.0000000000000001E-4</v>
      </c>
      <c r="AC259" s="14">
        <v>2.0000000000000001E-4</v>
      </c>
      <c r="AD259" s="14">
        <v>2.9999999999999997E-4</v>
      </c>
      <c r="AE259" s="14">
        <v>1E-4</v>
      </c>
      <c r="AF259" s="15">
        <f t="shared" si="12"/>
        <v>4.6000000000000007E-4</v>
      </c>
      <c r="AG259" s="15">
        <f t="shared" si="13"/>
        <v>4.2999999999999994E-4</v>
      </c>
      <c r="AH259" s="15">
        <f t="shared" si="14"/>
        <v>8.0000000000000007E-5</v>
      </c>
      <c r="AI259" s="15">
        <f t="shared" si="15"/>
        <v>3.233333333333334E-4</v>
      </c>
    </row>
    <row r="260" spans="1:35" x14ac:dyDescent="0.25">
      <c r="A260" s="11" t="s">
        <v>301</v>
      </c>
      <c r="B260" s="14">
        <v>0</v>
      </c>
      <c r="C260" s="14">
        <v>0</v>
      </c>
      <c r="D260" s="14">
        <v>0</v>
      </c>
      <c r="E260" s="14">
        <v>8.0000000000000004E-4</v>
      </c>
      <c r="F260" s="14">
        <v>0</v>
      </c>
      <c r="G260" s="14">
        <v>0</v>
      </c>
      <c r="H260" s="14">
        <v>2.9999999999999997E-4</v>
      </c>
      <c r="I260" s="14">
        <v>1E-4</v>
      </c>
      <c r="J260" s="14">
        <v>5.0000000000000001E-4</v>
      </c>
      <c r="K260" s="14">
        <v>0</v>
      </c>
      <c r="L260" s="14">
        <v>2.0000000000000001E-4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1E-4</v>
      </c>
      <c r="V260" s="14">
        <v>1E-3</v>
      </c>
      <c r="W260" s="14">
        <v>0</v>
      </c>
      <c r="X260" s="14">
        <v>2.5999999999999999E-3</v>
      </c>
      <c r="Y260" s="14">
        <v>1.9E-3</v>
      </c>
      <c r="Z260" s="14">
        <v>0</v>
      </c>
      <c r="AA260" s="14">
        <v>0</v>
      </c>
      <c r="AB260" s="14">
        <v>0</v>
      </c>
      <c r="AC260" s="14">
        <v>0</v>
      </c>
      <c r="AD260" s="14">
        <v>2.0999999999999999E-3</v>
      </c>
      <c r="AE260" s="14">
        <v>0</v>
      </c>
      <c r="AF260" s="15">
        <f t="shared" ref="AF260:AF323" si="16">AVERAGE(B260:K260)</f>
        <v>1.7000000000000001E-4</v>
      </c>
      <c r="AG260" s="15">
        <f t="shared" ref="AG260:AG323" si="17">AVERAGE(L260:U260)</f>
        <v>3.0000000000000004E-5</v>
      </c>
      <c r="AH260" s="15">
        <f t="shared" ref="AH260:AH323" si="18">AVERAGE(V260:AE260)</f>
        <v>7.5999999999999993E-4</v>
      </c>
      <c r="AI260" s="15">
        <f t="shared" ref="AI260:AI323" si="19">AVERAGE(B260:AE260)</f>
        <v>3.1999999999999997E-4</v>
      </c>
    </row>
    <row r="261" spans="1:35" x14ac:dyDescent="0.25">
      <c r="A261" s="11" t="s">
        <v>302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6.6E-3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3.0000000000000001E-3</v>
      </c>
      <c r="AE261" s="14">
        <v>0</v>
      </c>
      <c r="AF261" s="15">
        <f t="shared" si="16"/>
        <v>0</v>
      </c>
      <c r="AG261" s="15">
        <f t="shared" si="17"/>
        <v>0</v>
      </c>
      <c r="AH261" s="15">
        <f t="shared" si="18"/>
        <v>9.6000000000000013E-4</v>
      </c>
      <c r="AI261" s="15">
        <f t="shared" si="19"/>
        <v>3.2000000000000003E-4</v>
      </c>
    </row>
    <row r="262" spans="1:35" x14ac:dyDescent="0.25">
      <c r="A262" s="11" t="s">
        <v>303</v>
      </c>
      <c r="B262" s="14">
        <v>5.9999999999999995E-4</v>
      </c>
      <c r="C262" s="14">
        <v>2.0000000000000001E-4</v>
      </c>
      <c r="D262" s="14">
        <v>0</v>
      </c>
      <c r="E262" s="14">
        <v>0</v>
      </c>
      <c r="F262" s="14">
        <v>1E-4</v>
      </c>
      <c r="G262" s="14">
        <v>0</v>
      </c>
      <c r="H262" s="14">
        <v>0</v>
      </c>
      <c r="I262" s="14">
        <v>2.9999999999999997E-4</v>
      </c>
      <c r="J262" s="14">
        <v>0</v>
      </c>
      <c r="K262" s="14">
        <v>4.0000000000000002E-4</v>
      </c>
      <c r="L262" s="14">
        <v>0</v>
      </c>
      <c r="M262" s="14">
        <v>2.0000000000000001E-4</v>
      </c>
      <c r="N262" s="14">
        <v>1E-4</v>
      </c>
      <c r="O262" s="14">
        <v>0</v>
      </c>
      <c r="P262" s="14">
        <v>1.6000000000000001E-3</v>
      </c>
      <c r="Q262" s="14">
        <v>4.0000000000000002E-4</v>
      </c>
      <c r="R262" s="14">
        <v>2.0000000000000001E-4</v>
      </c>
      <c r="S262" s="14">
        <v>0</v>
      </c>
      <c r="T262" s="14">
        <v>2.0000000000000001E-4</v>
      </c>
      <c r="U262" s="14">
        <v>1E-4</v>
      </c>
      <c r="V262" s="14">
        <v>5.9999999999999995E-4</v>
      </c>
      <c r="W262" s="14">
        <v>5.0000000000000001E-4</v>
      </c>
      <c r="X262" s="14">
        <v>5.0000000000000001E-4</v>
      </c>
      <c r="Y262" s="14">
        <v>1.9E-3</v>
      </c>
      <c r="Z262" s="14">
        <v>2.9999999999999997E-4</v>
      </c>
      <c r="AA262" s="14">
        <v>4.0000000000000002E-4</v>
      </c>
      <c r="AB262" s="14">
        <v>0</v>
      </c>
      <c r="AC262" s="14">
        <v>5.0000000000000001E-4</v>
      </c>
      <c r="AD262" s="14">
        <v>2.0000000000000001E-4</v>
      </c>
      <c r="AE262" s="14">
        <v>1E-4</v>
      </c>
      <c r="AF262" s="15">
        <f t="shared" si="16"/>
        <v>1.5999999999999999E-4</v>
      </c>
      <c r="AG262" s="15">
        <f t="shared" si="17"/>
        <v>2.8000000000000003E-4</v>
      </c>
      <c r="AH262" s="15">
        <f t="shared" si="18"/>
        <v>4.999999999999999E-4</v>
      </c>
      <c r="AI262" s="15">
        <f t="shared" si="19"/>
        <v>3.1333333333333332E-4</v>
      </c>
    </row>
    <row r="263" spans="1:35" x14ac:dyDescent="0.25">
      <c r="A263" s="11" t="s">
        <v>304</v>
      </c>
      <c r="B263" s="14">
        <v>8.1000000000000013E-3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1.1000000000000001E-3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5">
        <f t="shared" si="16"/>
        <v>9.2000000000000014E-4</v>
      </c>
      <c r="AG263" s="15">
        <f t="shared" si="17"/>
        <v>0</v>
      </c>
      <c r="AH263" s="15">
        <f t="shared" si="18"/>
        <v>0</v>
      </c>
      <c r="AI263" s="15">
        <f t="shared" si="19"/>
        <v>3.0666666666666673E-4</v>
      </c>
    </row>
    <row r="264" spans="1:35" x14ac:dyDescent="0.25">
      <c r="A264" s="11" t="s">
        <v>305</v>
      </c>
      <c r="B264" s="14">
        <v>0</v>
      </c>
      <c r="C264" s="14">
        <v>1E-4</v>
      </c>
      <c r="D264" s="14">
        <v>1.2999999999999999E-3</v>
      </c>
      <c r="E264" s="14">
        <v>4.0000000000000002E-4</v>
      </c>
      <c r="F264" s="14">
        <v>0</v>
      </c>
      <c r="G264" s="14">
        <v>7.000000000000001E-4</v>
      </c>
      <c r="H264" s="14">
        <v>0</v>
      </c>
      <c r="I264" s="14">
        <v>1E-3</v>
      </c>
      <c r="J264" s="14">
        <v>0</v>
      </c>
      <c r="K264" s="14">
        <v>7.000000000000001E-4</v>
      </c>
      <c r="L264" s="14">
        <v>2.0000000000000001E-4</v>
      </c>
      <c r="M264" s="14">
        <v>0</v>
      </c>
      <c r="N264" s="14">
        <v>5.9999999999999995E-4</v>
      </c>
      <c r="O264" s="14">
        <v>0</v>
      </c>
      <c r="P264" s="14">
        <v>1E-4</v>
      </c>
      <c r="Q264" s="14">
        <v>0</v>
      </c>
      <c r="R264" s="14">
        <v>0</v>
      </c>
      <c r="S264" s="14">
        <v>0</v>
      </c>
      <c r="T264" s="14">
        <v>1E-4</v>
      </c>
      <c r="U264" s="14">
        <v>0</v>
      </c>
      <c r="V264" s="14">
        <v>0</v>
      </c>
      <c r="W264" s="14">
        <v>0</v>
      </c>
      <c r="X264" s="14">
        <v>2.2000000000000001E-3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1.4000000000000002E-3</v>
      </c>
      <c r="AE264" s="14">
        <v>0</v>
      </c>
      <c r="AF264" s="15">
        <f t="shared" si="16"/>
        <v>4.2000000000000007E-4</v>
      </c>
      <c r="AG264" s="15">
        <f t="shared" si="17"/>
        <v>1E-4</v>
      </c>
      <c r="AH264" s="15">
        <f t="shared" si="18"/>
        <v>3.6000000000000002E-4</v>
      </c>
      <c r="AI264" s="15">
        <f t="shared" si="19"/>
        <v>2.9333333333333333E-4</v>
      </c>
    </row>
    <row r="265" spans="1:35" x14ac:dyDescent="0.25">
      <c r="A265" s="11" t="s">
        <v>306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4.8999999999999998E-3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3.8E-3</v>
      </c>
      <c r="AD265" s="14">
        <v>0</v>
      </c>
      <c r="AE265" s="14">
        <v>0</v>
      </c>
      <c r="AF265" s="15">
        <f t="shared" si="16"/>
        <v>0</v>
      </c>
      <c r="AG265" s="15">
        <f t="shared" si="17"/>
        <v>4.8999999999999998E-4</v>
      </c>
      <c r="AH265" s="15">
        <f t="shared" si="18"/>
        <v>3.8000000000000002E-4</v>
      </c>
      <c r="AI265" s="15">
        <f t="shared" si="19"/>
        <v>2.9E-4</v>
      </c>
    </row>
    <row r="266" spans="1:35" x14ac:dyDescent="0.25">
      <c r="A266" s="11" t="s">
        <v>307</v>
      </c>
      <c r="B266" s="14">
        <v>0</v>
      </c>
      <c r="C266" s="14">
        <v>5.0000000000000001E-4</v>
      </c>
      <c r="D266" s="14">
        <v>1.9E-3</v>
      </c>
      <c r="E266" s="14">
        <v>0</v>
      </c>
      <c r="F266" s="14">
        <v>0</v>
      </c>
      <c r="G266" s="14">
        <v>1.1000000000000001E-3</v>
      </c>
      <c r="H266" s="14">
        <v>0</v>
      </c>
      <c r="I266" s="14">
        <v>0</v>
      </c>
      <c r="J266" s="14">
        <v>4.0000000000000002E-4</v>
      </c>
      <c r="K266" s="14">
        <v>0</v>
      </c>
      <c r="L266" s="14">
        <v>0</v>
      </c>
      <c r="M266" s="14">
        <v>0</v>
      </c>
      <c r="N266" s="14">
        <v>7.000000000000001E-4</v>
      </c>
      <c r="O266" s="14">
        <v>0</v>
      </c>
      <c r="P266" s="14">
        <v>0</v>
      </c>
      <c r="Q266" s="14">
        <v>0</v>
      </c>
      <c r="R266" s="14">
        <v>1.6000000000000001E-3</v>
      </c>
      <c r="S266" s="14">
        <v>0</v>
      </c>
      <c r="T266" s="14">
        <v>4.0000000000000002E-4</v>
      </c>
      <c r="U266" s="14">
        <v>0</v>
      </c>
      <c r="V266" s="14">
        <v>0</v>
      </c>
      <c r="W266" s="14">
        <v>2.0999999999999999E-3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5">
        <f t="shared" si="16"/>
        <v>3.9000000000000005E-4</v>
      </c>
      <c r="AG266" s="15">
        <f t="shared" si="17"/>
        <v>2.7E-4</v>
      </c>
      <c r="AH266" s="15">
        <f t="shared" si="18"/>
        <v>2.0999999999999998E-4</v>
      </c>
      <c r="AI266" s="15">
        <f t="shared" si="19"/>
        <v>2.9000000000000006E-4</v>
      </c>
    </row>
    <row r="267" spans="1:35" x14ac:dyDescent="0.25">
      <c r="A267" s="11" t="s">
        <v>308</v>
      </c>
      <c r="B267" s="14">
        <v>2.0000000000000001E-4</v>
      </c>
      <c r="C267" s="14">
        <v>0</v>
      </c>
      <c r="D267" s="14">
        <v>0</v>
      </c>
      <c r="E267" s="14">
        <v>2.0000000000000001E-4</v>
      </c>
      <c r="F267" s="14">
        <v>8.0000000000000004E-4</v>
      </c>
      <c r="G267" s="14">
        <v>1E-4</v>
      </c>
      <c r="H267" s="14">
        <v>2.9999999999999997E-4</v>
      </c>
      <c r="I267" s="14">
        <v>2.0000000000000001E-4</v>
      </c>
      <c r="J267" s="14">
        <v>2.9999999999999997E-4</v>
      </c>
      <c r="K267" s="14">
        <v>1E-4</v>
      </c>
      <c r="L267" s="14">
        <v>2.9999999999999997E-4</v>
      </c>
      <c r="M267" s="14">
        <v>5.0000000000000001E-4</v>
      </c>
      <c r="N267" s="14">
        <v>2.9999999999999997E-4</v>
      </c>
      <c r="O267" s="14">
        <v>1E-4</v>
      </c>
      <c r="P267" s="14">
        <v>1.2999999999999999E-3</v>
      </c>
      <c r="Q267" s="14">
        <v>1E-4</v>
      </c>
      <c r="R267" s="14">
        <v>2.0000000000000001E-4</v>
      </c>
      <c r="S267" s="14">
        <v>1E-4</v>
      </c>
      <c r="T267" s="14">
        <v>2.0000000000000001E-4</v>
      </c>
      <c r="U267" s="14">
        <v>5.9999999999999995E-4</v>
      </c>
      <c r="V267" s="14">
        <v>2.0000000000000001E-4</v>
      </c>
      <c r="W267" s="14">
        <v>0</v>
      </c>
      <c r="X267" s="14">
        <v>7.000000000000001E-4</v>
      </c>
      <c r="Y267" s="14">
        <v>4.0000000000000002E-4</v>
      </c>
      <c r="Z267" s="14">
        <v>0</v>
      </c>
      <c r="AA267" s="14">
        <v>5.9999999999999995E-4</v>
      </c>
      <c r="AB267" s="14">
        <v>0</v>
      </c>
      <c r="AC267" s="14">
        <v>1E-4</v>
      </c>
      <c r="AD267" s="14">
        <v>2.0000000000000001E-4</v>
      </c>
      <c r="AE267" s="14">
        <v>5.0000000000000001E-4</v>
      </c>
      <c r="AF267" s="15">
        <f t="shared" si="16"/>
        <v>2.2000000000000001E-4</v>
      </c>
      <c r="AG267" s="15">
        <f t="shared" si="17"/>
        <v>3.6999999999999994E-4</v>
      </c>
      <c r="AH267" s="15">
        <f t="shared" si="18"/>
        <v>2.7E-4</v>
      </c>
      <c r="AI267" s="15">
        <f t="shared" si="19"/>
        <v>2.8666666666666668E-4</v>
      </c>
    </row>
    <row r="268" spans="1:35" x14ac:dyDescent="0.25">
      <c r="A268" s="11" t="s">
        <v>309</v>
      </c>
      <c r="B268" s="14">
        <v>0</v>
      </c>
      <c r="C268" s="14">
        <v>0</v>
      </c>
      <c r="D268" s="14">
        <v>0</v>
      </c>
      <c r="E268" s="14">
        <v>8.0000000000000004E-4</v>
      </c>
      <c r="F268" s="14">
        <v>0</v>
      </c>
      <c r="G268" s="14">
        <v>3.2000000000000002E-3</v>
      </c>
      <c r="H268" s="14">
        <v>0</v>
      </c>
      <c r="I268" s="14">
        <v>0</v>
      </c>
      <c r="J268" s="14">
        <v>0</v>
      </c>
      <c r="K268" s="14">
        <v>0</v>
      </c>
      <c r="L268" s="14">
        <v>1.1000000000000001E-3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7.000000000000001E-4</v>
      </c>
      <c r="T268" s="14">
        <v>0</v>
      </c>
      <c r="U268" s="14">
        <v>8.0000000000000004E-4</v>
      </c>
      <c r="V268" s="14">
        <v>0</v>
      </c>
      <c r="W268" s="14">
        <v>1E-4</v>
      </c>
      <c r="X268" s="14">
        <v>1.4000000000000002E-3</v>
      </c>
      <c r="Y268" s="14">
        <v>0</v>
      </c>
      <c r="Z268" s="14">
        <v>0</v>
      </c>
      <c r="AA268" s="14">
        <v>0</v>
      </c>
      <c r="AB268" s="14">
        <v>4.0000000000000002E-4</v>
      </c>
      <c r="AC268" s="14">
        <v>0</v>
      </c>
      <c r="AD268" s="14">
        <v>0</v>
      </c>
      <c r="AE268" s="14">
        <v>0</v>
      </c>
      <c r="AF268" s="15">
        <f t="shared" si="16"/>
        <v>4.0000000000000002E-4</v>
      </c>
      <c r="AG268" s="15">
        <f t="shared" si="17"/>
        <v>2.6000000000000003E-4</v>
      </c>
      <c r="AH268" s="15">
        <f t="shared" si="18"/>
        <v>1.9000000000000001E-4</v>
      </c>
      <c r="AI268" s="15">
        <f t="shared" si="19"/>
        <v>2.8333333333333335E-4</v>
      </c>
    </row>
    <row r="269" spans="1:35" x14ac:dyDescent="0.25">
      <c r="A269" s="11" t="s">
        <v>310</v>
      </c>
      <c r="B269" s="14">
        <v>1E-4</v>
      </c>
      <c r="C269" s="14">
        <v>5.0000000000000001E-4</v>
      </c>
      <c r="D269" s="14">
        <v>2.9999999999999997E-4</v>
      </c>
      <c r="E269" s="14">
        <v>0</v>
      </c>
      <c r="F269" s="14">
        <v>1E-4</v>
      </c>
      <c r="G269" s="14">
        <v>0</v>
      </c>
      <c r="H269" s="14">
        <v>0</v>
      </c>
      <c r="I269" s="14">
        <v>2.9999999999999997E-4</v>
      </c>
      <c r="J269" s="14">
        <v>5.0000000000000001E-4</v>
      </c>
      <c r="K269" s="14">
        <v>2.0000000000000001E-4</v>
      </c>
      <c r="L269" s="14">
        <v>4.0000000000000002E-4</v>
      </c>
      <c r="M269" s="14">
        <v>0</v>
      </c>
      <c r="N269" s="14">
        <v>5.0000000000000001E-4</v>
      </c>
      <c r="O269" s="14">
        <v>2.0000000000000001E-4</v>
      </c>
      <c r="P269" s="14">
        <v>0</v>
      </c>
      <c r="Q269" s="14">
        <v>2.9999999999999997E-4</v>
      </c>
      <c r="R269" s="14">
        <v>2.9999999999999997E-4</v>
      </c>
      <c r="S269" s="14">
        <v>0</v>
      </c>
      <c r="T269" s="14">
        <v>2.0000000000000001E-4</v>
      </c>
      <c r="U269" s="14">
        <v>1E-4</v>
      </c>
      <c r="V269" s="14">
        <v>8.9999999999999998E-4</v>
      </c>
      <c r="W269" s="14">
        <v>1E-4</v>
      </c>
      <c r="X269" s="14">
        <v>0</v>
      </c>
      <c r="Y269" s="14">
        <v>1E-4</v>
      </c>
      <c r="Z269" s="14">
        <v>0</v>
      </c>
      <c r="AA269" s="14">
        <v>0</v>
      </c>
      <c r="AB269" s="14">
        <v>2.9999999999999997E-4</v>
      </c>
      <c r="AC269" s="14">
        <v>1E-4</v>
      </c>
      <c r="AD269" s="14">
        <v>1.4000000000000002E-3</v>
      </c>
      <c r="AE269" s="14">
        <v>1.6000000000000001E-3</v>
      </c>
      <c r="AF269" s="15">
        <f t="shared" si="16"/>
        <v>2.0000000000000001E-4</v>
      </c>
      <c r="AG269" s="15">
        <f t="shared" si="17"/>
        <v>2.0000000000000001E-4</v>
      </c>
      <c r="AH269" s="15">
        <f t="shared" si="18"/>
        <v>4.5000000000000004E-4</v>
      </c>
      <c r="AI269" s="15">
        <f t="shared" si="19"/>
        <v>2.8333333333333335E-4</v>
      </c>
    </row>
    <row r="270" spans="1:35" x14ac:dyDescent="0.25">
      <c r="A270" s="11" t="s">
        <v>311</v>
      </c>
      <c r="B270" s="14">
        <v>5.9999999999999995E-4</v>
      </c>
      <c r="C270" s="14">
        <v>0</v>
      </c>
      <c r="D270" s="14">
        <v>4.0000000000000002E-4</v>
      </c>
      <c r="E270" s="14">
        <v>5.9999999999999995E-4</v>
      </c>
      <c r="F270" s="14">
        <v>0</v>
      </c>
      <c r="G270" s="14">
        <v>4.0000000000000002E-4</v>
      </c>
      <c r="H270" s="14">
        <v>0</v>
      </c>
      <c r="I270" s="14">
        <v>2.3999999999999998E-3</v>
      </c>
      <c r="J270" s="14">
        <v>0</v>
      </c>
      <c r="K270" s="14">
        <v>2.0000000000000001E-4</v>
      </c>
      <c r="L270" s="14">
        <v>2.9999999999999997E-4</v>
      </c>
      <c r="M270" s="14">
        <v>0</v>
      </c>
      <c r="N270" s="14">
        <v>0</v>
      </c>
      <c r="O270" s="14">
        <v>2.0000000000000001E-4</v>
      </c>
      <c r="P270" s="14">
        <v>7.000000000000001E-4</v>
      </c>
      <c r="Q270" s="14">
        <v>0</v>
      </c>
      <c r="R270" s="14">
        <v>0</v>
      </c>
      <c r="S270" s="14">
        <v>8.9999999999999998E-4</v>
      </c>
      <c r="T270" s="14">
        <v>4.0000000000000002E-4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5.0000000000000001E-4</v>
      </c>
      <c r="AC270" s="14">
        <v>0</v>
      </c>
      <c r="AD270" s="14">
        <v>8.9999999999999998E-4</v>
      </c>
      <c r="AE270" s="14">
        <v>0</v>
      </c>
      <c r="AF270" s="15">
        <f t="shared" si="16"/>
        <v>4.5999999999999991E-4</v>
      </c>
      <c r="AG270" s="15">
        <f t="shared" si="17"/>
        <v>2.5000000000000006E-4</v>
      </c>
      <c r="AH270" s="15">
        <f t="shared" si="18"/>
        <v>1.3999999999999999E-4</v>
      </c>
      <c r="AI270" s="15">
        <f t="shared" si="19"/>
        <v>2.833333333333333E-4</v>
      </c>
    </row>
    <row r="271" spans="1:35" x14ac:dyDescent="0.25">
      <c r="A271" s="11" t="s">
        <v>312</v>
      </c>
      <c r="B271" s="14">
        <v>0</v>
      </c>
      <c r="C271" s="14">
        <v>2.9999999999999997E-4</v>
      </c>
      <c r="D271" s="14">
        <v>0</v>
      </c>
      <c r="E271" s="14">
        <v>0</v>
      </c>
      <c r="F271" s="14">
        <v>1E-4</v>
      </c>
      <c r="G271" s="14">
        <v>0</v>
      </c>
      <c r="H271" s="14">
        <v>0</v>
      </c>
      <c r="I271" s="14">
        <v>1E-4</v>
      </c>
      <c r="J271" s="14">
        <v>0</v>
      </c>
      <c r="K271" s="14">
        <v>1E-4</v>
      </c>
      <c r="L271" s="14">
        <v>0</v>
      </c>
      <c r="M271" s="14">
        <v>1E-4</v>
      </c>
      <c r="N271" s="14">
        <v>0</v>
      </c>
      <c r="O271" s="14">
        <v>1E-4</v>
      </c>
      <c r="P271" s="14">
        <v>0</v>
      </c>
      <c r="Q271" s="14">
        <v>1E-4</v>
      </c>
      <c r="R271" s="14">
        <v>0</v>
      </c>
      <c r="S271" s="14">
        <v>0</v>
      </c>
      <c r="T271" s="14">
        <v>0</v>
      </c>
      <c r="U271" s="14">
        <v>1E-4</v>
      </c>
      <c r="V271" s="14">
        <v>0</v>
      </c>
      <c r="W271" s="14">
        <v>0</v>
      </c>
      <c r="X271" s="14">
        <v>0</v>
      </c>
      <c r="Y271" s="14">
        <v>7.3000000000000001E-3</v>
      </c>
      <c r="Z271" s="14">
        <v>2.0000000000000001E-4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5">
        <f t="shared" si="16"/>
        <v>6.0000000000000008E-5</v>
      </c>
      <c r="AG271" s="15">
        <f t="shared" si="17"/>
        <v>4.0000000000000003E-5</v>
      </c>
      <c r="AH271" s="15">
        <f t="shared" si="18"/>
        <v>7.5000000000000002E-4</v>
      </c>
      <c r="AI271" s="15">
        <f t="shared" si="19"/>
        <v>2.8333333333333335E-4</v>
      </c>
    </row>
    <row r="272" spans="1:35" x14ac:dyDescent="0.25">
      <c r="A272" s="11" t="s">
        <v>313</v>
      </c>
      <c r="B272" s="14">
        <v>0</v>
      </c>
      <c r="C272" s="14">
        <v>4.0000000000000002E-4</v>
      </c>
      <c r="D272" s="14">
        <v>0</v>
      </c>
      <c r="E272" s="14">
        <v>2.0000000000000001E-4</v>
      </c>
      <c r="F272" s="14">
        <v>2.0000000000000001E-4</v>
      </c>
      <c r="G272" s="14">
        <v>4.0000000000000002E-4</v>
      </c>
      <c r="H272" s="14">
        <v>1.4000000000000002E-3</v>
      </c>
      <c r="I272" s="14">
        <v>1E-3</v>
      </c>
      <c r="J272" s="14">
        <v>0</v>
      </c>
      <c r="K272" s="14">
        <v>1E-4</v>
      </c>
      <c r="L272" s="14">
        <v>1E-4</v>
      </c>
      <c r="M272" s="14">
        <v>1E-4</v>
      </c>
      <c r="N272" s="14">
        <v>2.0000000000000001E-4</v>
      </c>
      <c r="O272" s="14">
        <v>0</v>
      </c>
      <c r="P272" s="14">
        <v>1E-4</v>
      </c>
      <c r="Q272" s="14">
        <v>5.9999999999999995E-4</v>
      </c>
      <c r="R272" s="14">
        <v>1E-4</v>
      </c>
      <c r="S272" s="14">
        <v>0</v>
      </c>
      <c r="T272" s="14">
        <v>1E-4</v>
      </c>
      <c r="U272" s="14">
        <v>1E-4</v>
      </c>
      <c r="V272" s="14">
        <v>1E-4</v>
      </c>
      <c r="W272" s="14">
        <v>0</v>
      </c>
      <c r="X272" s="14">
        <v>0</v>
      </c>
      <c r="Y272" s="14">
        <v>0</v>
      </c>
      <c r="Z272" s="14">
        <v>5.9999999999999995E-4</v>
      </c>
      <c r="AA272" s="14">
        <v>1E-4</v>
      </c>
      <c r="AB272" s="14">
        <v>8.0000000000000004E-4</v>
      </c>
      <c r="AC272" s="14">
        <v>1.5E-3</v>
      </c>
      <c r="AD272" s="14">
        <v>1E-4</v>
      </c>
      <c r="AE272" s="14">
        <v>0</v>
      </c>
      <c r="AF272" s="15">
        <f t="shared" si="16"/>
        <v>3.6999999999999999E-4</v>
      </c>
      <c r="AG272" s="15">
        <f t="shared" si="17"/>
        <v>1.3999999999999999E-4</v>
      </c>
      <c r="AH272" s="15">
        <f t="shared" si="18"/>
        <v>3.2000000000000003E-4</v>
      </c>
      <c r="AI272" s="15">
        <f t="shared" si="19"/>
        <v>2.7666666666666665E-4</v>
      </c>
    </row>
    <row r="273" spans="1:35" x14ac:dyDescent="0.25">
      <c r="A273" s="11" t="s">
        <v>314</v>
      </c>
      <c r="B273" s="14">
        <v>0</v>
      </c>
      <c r="C273" s="14">
        <v>0</v>
      </c>
      <c r="D273" s="14">
        <v>0</v>
      </c>
      <c r="E273" s="14">
        <v>4.3E-3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4.0000000000000001E-3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5">
        <f t="shared" si="16"/>
        <v>4.2999999999999999E-4</v>
      </c>
      <c r="AG273" s="15">
        <f t="shared" si="17"/>
        <v>4.0000000000000002E-4</v>
      </c>
      <c r="AH273" s="15">
        <f t="shared" si="18"/>
        <v>0</v>
      </c>
      <c r="AI273" s="15">
        <f t="shared" si="19"/>
        <v>2.7666666666666665E-4</v>
      </c>
    </row>
    <row r="274" spans="1:35" x14ac:dyDescent="0.25">
      <c r="A274" s="11" t="s">
        <v>315</v>
      </c>
      <c r="B274" s="14">
        <v>2.0000000000000001E-4</v>
      </c>
      <c r="C274" s="14">
        <v>1E-4</v>
      </c>
      <c r="D274" s="14">
        <v>1E-4</v>
      </c>
      <c r="E274" s="14">
        <v>2.0000000000000001E-4</v>
      </c>
      <c r="F274" s="14">
        <v>0</v>
      </c>
      <c r="G274" s="14">
        <v>4.0000000000000002E-4</v>
      </c>
      <c r="H274" s="14">
        <v>2.5999999999999999E-3</v>
      </c>
      <c r="I274" s="14">
        <v>1E-4</v>
      </c>
      <c r="J274" s="14">
        <v>0</v>
      </c>
      <c r="K274" s="14">
        <v>2.9999999999999997E-4</v>
      </c>
      <c r="L274" s="14">
        <v>8.0000000000000004E-4</v>
      </c>
      <c r="M274" s="14">
        <v>1E-4</v>
      </c>
      <c r="N274" s="14">
        <v>0</v>
      </c>
      <c r="O274" s="14">
        <v>0</v>
      </c>
      <c r="P274" s="14">
        <v>1.2999999999999999E-3</v>
      </c>
      <c r="Q274" s="14">
        <v>0</v>
      </c>
      <c r="R274" s="14">
        <v>2.9999999999999997E-4</v>
      </c>
      <c r="S274" s="14">
        <v>2.9999999999999997E-4</v>
      </c>
      <c r="T274" s="14">
        <v>2.9999999999999997E-4</v>
      </c>
      <c r="U274" s="14">
        <v>1E-4</v>
      </c>
      <c r="V274" s="14">
        <v>1E-4</v>
      </c>
      <c r="W274" s="14">
        <v>2.9999999999999997E-4</v>
      </c>
      <c r="X274" s="14">
        <v>0</v>
      </c>
      <c r="Y274" s="14">
        <v>2.9999999999999997E-4</v>
      </c>
      <c r="Z274" s="14">
        <v>0</v>
      </c>
      <c r="AA274" s="14">
        <v>0</v>
      </c>
      <c r="AB274" s="14">
        <v>1E-4</v>
      </c>
      <c r="AC274" s="14">
        <v>1E-4</v>
      </c>
      <c r="AD274" s="14">
        <v>0</v>
      </c>
      <c r="AE274" s="14">
        <v>0</v>
      </c>
      <c r="AF274" s="15">
        <f t="shared" si="16"/>
        <v>4.0000000000000002E-4</v>
      </c>
      <c r="AG274" s="15">
        <f t="shared" si="17"/>
        <v>3.1999999999999997E-4</v>
      </c>
      <c r="AH274" s="15">
        <f t="shared" si="18"/>
        <v>8.9999999999999992E-5</v>
      </c>
      <c r="AI274" s="15">
        <f t="shared" si="19"/>
        <v>2.7E-4</v>
      </c>
    </row>
    <row r="275" spans="1:35" x14ac:dyDescent="0.25">
      <c r="A275" s="11" t="s">
        <v>316</v>
      </c>
      <c r="B275" s="14">
        <v>1E-3</v>
      </c>
      <c r="C275" s="14">
        <v>1E-4</v>
      </c>
      <c r="D275" s="14">
        <v>1.7000000000000001E-3</v>
      </c>
      <c r="E275" s="14">
        <v>1E-4</v>
      </c>
      <c r="F275" s="14">
        <v>1E-4</v>
      </c>
      <c r="G275" s="14">
        <v>5.0000000000000001E-4</v>
      </c>
      <c r="H275" s="14">
        <v>7.000000000000001E-4</v>
      </c>
      <c r="I275" s="14">
        <v>1E-3</v>
      </c>
      <c r="J275" s="14">
        <v>0</v>
      </c>
      <c r="K275" s="14">
        <v>1E-4</v>
      </c>
      <c r="L275" s="14">
        <v>1.1000000000000001E-3</v>
      </c>
      <c r="M275" s="14">
        <v>1E-4</v>
      </c>
      <c r="N275" s="14">
        <v>1E-4</v>
      </c>
      <c r="O275" s="14">
        <v>1E-4</v>
      </c>
      <c r="P275" s="14">
        <v>1E-4</v>
      </c>
      <c r="Q275" s="14">
        <v>1E-4</v>
      </c>
      <c r="R275" s="14">
        <v>0</v>
      </c>
      <c r="S275" s="14">
        <v>1E-4</v>
      </c>
      <c r="T275" s="14">
        <v>2.0000000000000001E-4</v>
      </c>
      <c r="U275" s="14">
        <v>1E-4</v>
      </c>
      <c r="V275" s="14">
        <v>2.0000000000000001E-4</v>
      </c>
      <c r="W275" s="14">
        <v>0</v>
      </c>
      <c r="X275" s="14">
        <v>0</v>
      </c>
      <c r="Y275" s="14">
        <v>1E-4</v>
      </c>
      <c r="Z275" s="14">
        <v>1E-4</v>
      </c>
      <c r="AA275" s="14">
        <v>0</v>
      </c>
      <c r="AB275" s="14">
        <v>1E-4</v>
      </c>
      <c r="AC275" s="14">
        <v>1E-4</v>
      </c>
      <c r="AD275" s="14">
        <v>1E-4</v>
      </c>
      <c r="AE275" s="14">
        <v>1E-4</v>
      </c>
      <c r="AF275" s="15">
        <f t="shared" si="16"/>
        <v>5.3000000000000009E-4</v>
      </c>
      <c r="AG275" s="15">
        <f t="shared" si="17"/>
        <v>2.0000000000000004E-4</v>
      </c>
      <c r="AH275" s="15">
        <f t="shared" si="18"/>
        <v>8.000000000000002E-5</v>
      </c>
      <c r="AI275" s="15">
        <f t="shared" si="19"/>
        <v>2.7000000000000006E-4</v>
      </c>
    </row>
    <row r="276" spans="1:35" x14ac:dyDescent="0.25">
      <c r="A276" s="11" t="s">
        <v>317</v>
      </c>
      <c r="B276" s="14">
        <v>2.0000000000000001E-4</v>
      </c>
      <c r="C276" s="14">
        <v>1E-3</v>
      </c>
      <c r="D276" s="14">
        <v>1E-4</v>
      </c>
      <c r="E276" s="14">
        <v>0</v>
      </c>
      <c r="F276" s="14">
        <v>7.000000000000001E-4</v>
      </c>
      <c r="G276" s="14">
        <v>0</v>
      </c>
      <c r="H276" s="14">
        <v>1E-4</v>
      </c>
      <c r="I276" s="14">
        <v>8.9999999999999998E-4</v>
      </c>
      <c r="J276" s="14">
        <v>0</v>
      </c>
      <c r="K276" s="14">
        <v>2.9999999999999997E-4</v>
      </c>
      <c r="L276" s="14">
        <v>1E-4</v>
      </c>
      <c r="M276" s="14">
        <v>2.0000000000000001E-4</v>
      </c>
      <c r="N276" s="14">
        <v>5.0000000000000001E-4</v>
      </c>
      <c r="O276" s="14">
        <v>1E-4</v>
      </c>
      <c r="P276" s="14">
        <v>0</v>
      </c>
      <c r="Q276" s="14">
        <v>1.8E-3</v>
      </c>
      <c r="R276" s="14">
        <v>4.0000000000000002E-4</v>
      </c>
      <c r="S276" s="14">
        <v>1E-4</v>
      </c>
      <c r="T276" s="14">
        <v>2.9999999999999997E-4</v>
      </c>
      <c r="U276" s="14">
        <v>5.9999999999999995E-4</v>
      </c>
      <c r="V276" s="14">
        <v>0</v>
      </c>
      <c r="W276" s="14">
        <v>0</v>
      </c>
      <c r="X276" s="14">
        <v>0</v>
      </c>
      <c r="Y276" s="14">
        <v>0</v>
      </c>
      <c r="Z276" s="14">
        <v>1E-4</v>
      </c>
      <c r="AA276" s="14">
        <v>0</v>
      </c>
      <c r="AB276" s="14">
        <v>2.0000000000000001E-4</v>
      </c>
      <c r="AC276" s="14">
        <v>0</v>
      </c>
      <c r="AD276" s="14">
        <v>1E-4</v>
      </c>
      <c r="AE276" s="14">
        <v>2.0000000000000001E-4</v>
      </c>
      <c r="AF276" s="15">
        <f t="shared" si="16"/>
        <v>3.3E-4</v>
      </c>
      <c r="AG276" s="15">
        <f t="shared" si="17"/>
        <v>4.1000000000000005E-4</v>
      </c>
      <c r="AH276" s="15">
        <f t="shared" si="18"/>
        <v>6.0000000000000008E-5</v>
      </c>
      <c r="AI276" s="15">
        <f t="shared" si="19"/>
        <v>2.6666666666666668E-4</v>
      </c>
    </row>
    <row r="277" spans="1:35" x14ac:dyDescent="0.25">
      <c r="A277" s="11" t="s">
        <v>318</v>
      </c>
      <c r="B277" s="14">
        <v>0</v>
      </c>
      <c r="C277" s="14">
        <v>2.9999999999999997E-4</v>
      </c>
      <c r="D277" s="14">
        <v>2.0000000000000001E-4</v>
      </c>
      <c r="E277" s="14">
        <v>0</v>
      </c>
      <c r="F277" s="14">
        <v>0</v>
      </c>
      <c r="G277" s="14">
        <v>0</v>
      </c>
      <c r="H277" s="14">
        <v>2.2000000000000001E-3</v>
      </c>
      <c r="I277" s="14">
        <v>4.0000000000000002E-4</v>
      </c>
      <c r="J277" s="14">
        <v>2.7000000000000001E-3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1E-4</v>
      </c>
      <c r="S277" s="14">
        <v>5.9999999999999995E-4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2.9999999999999997E-4</v>
      </c>
      <c r="AA277" s="14">
        <v>0</v>
      </c>
      <c r="AB277" s="14">
        <v>2.0000000000000001E-4</v>
      </c>
      <c r="AC277" s="14">
        <v>0</v>
      </c>
      <c r="AD277" s="14">
        <v>8.0000000000000004E-4</v>
      </c>
      <c r="AE277" s="14">
        <v>1E-4</v>
      </c>
      <c r="AF277" s="15">
        <f t="shared" si="16"/>
        <v>5.8E-4</v>
      </c>
      <c r="AG277" s="15">
        <f t="shared" si="17"/>
        <v>6.9999999999999994E-5</v>
      </c>
      <c r="AH277" s="15">
        <f t="shared" si="18"/>
        <v>1.3999999999999999E-4</v>
      </c>
      <c r="AI277" s="15">
        <f t="shared" si="19"/>
        <v>2.6333333333333336E-4</v>
      </c>
    </row>
    <row r="278" spans="1:35" x14ac:dyDescent="0.25">
      <c r="A278" s="11" t="s">
        <v>319</v>
      </c>
      <c r="B278" s="14">
        <v>0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3.4999999999999996E-3</v>
      </c>
      <c r="N278" s="14">
        <v>0</v>
      </c>
      <c r="O278" s="14">
        <v>0</v>
      </c>
      <c r="P278" s="14">
        <v>2.0000000000000001E-4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4.1999999999999997E-3</v>
      </c>
      <c r="AF278" s="15">
        <f t="shared" si="16"/>
        <v>0</v>
      </c>
      <c r="AG278" s="15">
        <f t="shared" si="17"/>
        <v>3.6999999999999999E-4</v>
      </c>
      <c r="AH278" s="15">
        <f t="shared" si="18"/>
        <v>4.1999999999999996E-4</v>
      </c>
      <c r="AI278" s="15">
        <f t="shared" si="19"/>
        <v>2.633333333333333E-4</v>
      </c>
    </row>
    <row r="279" spans="1:35" x14ac:dyDescent="0.25">
      <c r="A279" s="11" t="s">
        <v>320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7.9000000000000008E-3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5">
        <f t="shared" si="16"/>
        <v>7.9000000000000012E-4</v>
      </c>
      <c r="AG279" s="15">
        <f t="shared" si="17"/>
        <v>0</v>
      </c>
      <c r="AH279" s="15">
        <f t="shared" si="18"/>
        <v>0</v>
      </c>
      <c r="AI279" s="15">
        <f t="shared" si="19"/>
        <v>2.6333333333333336E-4</v>
      </c>
    </row>
    <row r="280" spans="1:35" x14ac:dyDescent="0.25">
      <c r="A280" s="11" t="s">
        <v>321</v>
      </c>
      <c r="B280" s="14">
        <v>2.9999999999999997E-4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4.0000000000000001E-3</v>
      </c>
      <c r="S280" s="14">
        <v>4.0000000000000002E-4</v>
      </c>
      <c r="T280" s="14">
        <v>2.8999999999999998E-3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1E-4</v>
      </c>
      <c r="AF280" s="15">
        <f t="shared" si="16"/>
        <v>2.9999999999999997E-5</v>
      </c>
      <c r="AG280" s="15">
        <f t="shared" si="17"/>
        <v>7.2999999999999996E-4</v>
      </c>
      <c r="AH280" s="15">
        <f t="shared" si="18"/>
        <v>1.0000000000000001E-5</v>
      </c>
      <c r="AI280" s="15">
        <f t="shared" si="19"/>
        <v>2.5666666666666665E-4</v>
      </c>
    </row>
    <row r="281" spans="1:35" x14ac:dyDescent="0.25">
      <c r="A281" s="11" t="s">
        <v>322</v>
      </c>
      <c r="B281" s="14">
        <v>0</v>
      </c>
      <c r="C281" s="14">
        <v>4.0000000000000002E-4</v>
      </c>
      <c r="D281" s="14">
        <v>0</v>
      </c>
      <c r="E281" s="14">
        <v>7.000000000000001E-4</v>
      </c>
      <c r="F281" s="14">
        <v>0</v>
      </c>
      <c r="G281" s="14">
        <v>0</v>
      </c>
      <c r="H281" s="14">
        <v>0</v>
      </c>
      <c r="I281" s="14">
        <v>1.9E-3</v>
      </c>
      <c r="J281" s="14">
        <v>2.0000000000000001E-4</v>
      </c>
      <c r="K281" s="14">
        <v>0</v>
      </c>
      <c r="L281" s="14">
        <v>0</v>
      </c>
      <c r="M281" s="14">
        <v>2.9999999999999997E-4</v>
      </c>
      <c r="N281" s="14">
        <v>0</v>
      </c>
      <c r="O281" s="14">
        <v>0</v>
      </c>
      <c r="P281" s="14">
        <v>0</v>
      </c>
      <c r="Q281" s="14">
        <v>7.000000000000001E-4</v>
      </c>
      <c r="R281" s="14">
        <v>0</v>
      </c>
      <c r="S281" s="14">
        <v>2.9999999999999997E-4</v>
      </c>
      <c r="T281" s="14">
        <v>0</v>
      </c>
      <c r="U281" s="14">
        <v>5.9999999999999995E-4</v>
      </c>
      <c r="V281" s="14">
        <v>0</v>
      </c>
      <c r="W281" s="14">
        <v>0</v>
      </c>
      <c r="X281" s="14">
        <v>0</v>
      </c>
      <c r="Y281" s="14">
        <v>0</v>
      </c>
      <c r="Z281" s="14">
        <v>4.0000000000000002E-4</v>
      </c>
      <c r="AA281" s="14">
        <v>0</v>
      </c>
      <c r="AB281" s="14">
        <v>2.0000000000000001E-4</v>
      </c>
      <c r="AC281" s="14">
        <v>1E-3</v>
      </c>
      <c r="AD281" s="14">
        <v>2.0000000000000001E-4</v>
      </c>
      <c r="AE281" s="14">
        <v>4.0000000000000002E-4</v>
      </c>
      <c r="AF281" s="15">
        <f t="shared" si="16"/>
        <v>3.2000000000000003E-4</v>
      </c>
      <c r="AG281" s="15">
        <f t="shared" si="17"/>
        <v>1.8999999999999998E-4</v>
      </c>
      <c r="AH281" s="15">
        <f t="shared" si="18"/>
        <v>2.2000000000000001E-4</v>
      </c>
      <c r="AI281" s="15">
        <f t="shared" si="19"/>
        <v>2.4333333333333333E-4</v>
      </c>
    </row>
    <row r="282" spans="1:35" x14ac:dyDescent="0.25">
      <c r="A282" s="11" t="s">
        <v>323</v>
      </c>
      <c r="B282" s="14">
        <v>0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6.6E-3</v>
      </c>
      <c r="U282" s="14">
        <v>0</v>
      </c>
      <c r="V282" s="14">
        <v>4.0000000000000002E-4</v>
      </c>
      <c r="W282" s="14">
        <v>0</v>
      </c>
      <c r="X282" s="14">
        <v>0</v>
      </c>
      <c r="Y282" s="14">
        <v>2.9999999999999997E-4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5">
        <f t="shared" si="16"/>
        <v>0</v>
      </c>
      <c r="AG282" s="15">
        <f t="shared" si="17"/>
        <v>6.6E-4</v>
      </c>
      <c r="AH282" s="15">
        <f t="shared" si="18"/>
        <v>6.9999999999999994E-5</v>
      </c>
      <c r="AI282" s="15">
        <f t="shared" si="19"/>
        <v>2.4333333333333333E-4</v>
      </c>
    </row>
    <row r="283" spans="1:35" x14ac:dyDescent="0.25">
      <c r="A283" s="11" t="s">
        <v>324</v>
      </c>
      <c r="B283" s="14">
        <v>0</v>
      </c>
      <c r="C283" s="14">
        <v>0</v>
      </c>
      <c r="D283" s="14">
        <v>0</v>
      </c>
      <c r="E283" s="14">
        <v>2.3E-3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5.0000000000000001E-3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5">
        <f t="shared" si="16"/>
        <v>2.3000000000000001E-4</v>
      </c>
      <c r="AG283" s="15">
        <f t="shared" si="17"/>
        <v>0</v>
      </c>
      <c r="AH283" s="15">
        <f t="shared" si="18"/>
        <v>5.0000000000000001E-4</v>
      </c>
      <c r="AI283" s="15">
        <f t="shared" si="19"/>
        <v>2.4333333333333333E-4</v>
      </c>
    </row>
    <row r="284" spans="1:35" x14ac:dyDescent="0.25">
      <c r="A284" s="11" t="s">
        <v>325</v>
      </c>
      <c r="B284" s="14">
        <v>1E-4</v>
      </c>
      <c r="C284" s="14">
        <v>0</v>
      </c>
      <c r="D284" s="14">
        <v>0</v>
      </c>
      <c r="E284" s="14">
        <v>0</v>
      </c>
      <c r="F284" s="14">
        <v>1E-4</v>
      </c>
      <c r="G284" s="14">
        <v>0</v>
      </c>
      <c r="H284" s="14">
        <v>5.6000000000000008E-3</v>
      </c>
      <c r="I284" s="14">
        <v>0</v>
      </c>
      <c r="J284" s="14">
        <v>2.0000000000000001E-4</v>
      </c>
      <c r="K284" s="14">
        <v>0</v>
      </c>
      <c r="L284" s="14">
        <v>1E-4</v>
      </c>
      <c r="M284" s="14">
        <v>0</v>
      </c>
      <c r="N284" s="14">
        <v>1E-4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2.9999999999999997E-4</v>
      </c>
      <c r="U284" s="14">
        <v>0</v>
      </c>
      <c r="V284" s="14">
        <v>0</v>
      </c>
      <c r="W284" s="14">
        <v>0</v>
      </c>
      <c r="X284" s="14">
        <v>2.9999999999999997E-4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2.9999999999999997E-4</v>
      </c>
      <c r="AE284" s="14">
        <v>1E-4</v>
      </c>
      <c r="AF284" s="15">
        <f t="shared" si="16"/>
        <v>6.0000000000000006E-4</v>
      </c>
      <c r="AG284" s="15">
        <f t="shared" si="17"/>
        <v>5.0000000000000002E-5</v>
      </c>
      <c r="AH284" s="15">
        <f t="shared" si="18"/>
        <v>6.9999999999999994E-5</v>
      </c>
      <c r="AI284" s="15">
        <f t="shared" si="19"/>
        <v>2.4000000000000003E-4</v>
      </c>
    </row>
    <row r="285" spans="1:35" x14ac:dyDescent="0.25">
      <c r="A285" s="11" t="s">
        <v>326</v>
      </c>
      <c r="B285" s="14">
        <v>0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5.9999999999999995E-4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5.1000000000000004E-3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1.4000000000000002E-3</v>
      </c>
      <c r="AE285" s="14">
        <v>0</v>
      </c>
      <c r="AF285" s="15">
        <f t="shared" si="16"/>
        <v>5.9999999999999995E-5</v>
      </c>
      <c r="AG285" s="15">
        <f t="shared" si="17"/>
        <v>0</v>
      </c>
      <c r="AH285" s="15">
        <f t="shared" si="18"/>
        <v>6.5000000000000008E-4</v>
      </c>
      <c r="AI285" s="15">
        <f t="shared" si="19"/>
        <v>2.3666666666666668E-4</v>
      </c>
    </row>
    <row r="286" spans="1:35" x14ac:dyDescent="0.25">
      <c r="A286" s="11" t="s">
        <v>327</v>
      </c>
      <c r="B286" s="14">
        <v>1E-4</v>
      </c>
      <c r="C286" s="14">
        <v>1E-4</v>
      </c>
      <c r="D286" s="14">
        <v>0</v>
      </c>
      <c r="E286" s="14">
        <v>1E-4</v>
      </c>
      <c r="F286" s="14">
        <v>2.0000000000000001E-4</v>
      </c>
      <c r="G286" s="14">
        <v>4.0000000000000002E-4</v>
      </c>
      <c r="H286" s="14">
        <v>1.4000000000000002E-3</v>
      </c>
      <c r="I286" s="14">
        <v>0</v>
      </c>
      <c r="J286" s="14">
        <v>0</v>
      </c>
      <c r="K286" s="14">
        <v>0</v>
      </c>
      <c r="L286" s="14">
        <v>7.000000000000001E-4</v>
      </c>
      <c r="M286" s="14">
        <v>1E-4</v>
      </c>
      <c r="N286" s="14">
        <v>2.9999999999999997E-4</v>
      </c>
      <c r="O286" s="14">
        <v>2.0000000000000001E-4</v>
      </c>
      <c r="P286" s="14">
        <v>5.9999999999999995E-4</v>
      </c>
      <c r="Q286" s="14">
        <v>0</v>
      </c>
      <c r="R286" s="14">
        <v>1E-4</v>
      </c>
      <c r="S286" s="14">
        <v>1E-4</v>
      </c>
      <c r="T286" s="14">
        <v>1E-4</v>
      </c>
      <c r="U286" s="14">
        <v>2.9999999999999997E-4</v>
      </c>
      <c r="V286" s="14">
        <v>1E-4</v>
      </c>
      <c r="W286" s="14">
        <v>0</v>
      </c>
      <c r="X286" s="14">
        <v>2.9999999999999997E-4</v>
      </c>
      <c r="Y286" s="14">
        <v>2.0000000000000001E-4</v>
      </c>
      <c r="Z286" s="14">
        <v>0</v>
      </c>
      <c r="AA286" s="14">
        <v>1E-4</v>
      </c>
      <c r="AB286" s="14">
        <v>2.0000000000000001E-4</v>
      </c>
      <c r="AC286" s="14">
        <v>0</v>
      </c>
      <c r="AD286" s="14">
        <v>5.9999999999999995E-4</v>
      </c>
      <c r="AE286" s="14">
        <v>7.000000000000001E-4</v>
      </c>
      <c r="AF286" s="15">
        <f t="shared" si="16"/>
        <v>2.3000000000000001E-4</v>
      </c>
      <c r="AG286" s="15">
        <f t="shared" si="17"/>
        <v>2.4999999999999995E-4</v>
      </c>
      <c r="AH286" s="15">
        <f t="shared" si="18"/>
        <v>2.2000000000000001E-4</v>
      </c>
      <c r="AI286" s="15">
        <f t="shared" si="19"/>
        <v>2.3333333333333333E-4</v>
      </c>
    </row>
    <row r="287" spans="1:35" x14ac:dyDescent="0.25">
      <c r="A287" s="11" t="s">
        <v>328</v>
      </c>
      <c r="B287" s="14">
        <v>0</v>
      </c>
      <c r="C287" s="14">
        <v>2.0000000000000001E-4</v>
      </c>
      <c r="D287" s="14">
        <v>0</v>
      </c>
      <c r="E287" s="14">
        <v>5.9999999999999995E-4</v>
      </c>
      <c r="F287" s="14">
        <v>4.0000000000000002E-4</v>
      </c>
      <c r="G287" s="14">
        <v>1E-4</v>
      </c>
      <c r="H287" s="14">
        <v>4.0000000000000002E-4</v>
      </c>
      <c r="I287" s="14">
        <v>1.8E-3</v>
      </c>
      <c r="J287" s="14">
        <v>0</v>
      </c>
      <c r="K287" s="14">
        <v>2.9999999999999997E-4</v>
      </c>
      <c r="L287" s="14">
        <v>1E-4</v>
      </c>
      <c r="M287" s="14">
        <v>1E-4</v>
      </c>
      <c r="N287" s="14">
        <v>1.1000000000000001E-3</v>
      </c>
      <c r="O287" s="14">
        <v>1E-4</v>
      </c>
      <c r="P287" s="14">
        <v>0</v>
      </c>
      <c r="Q287" s="14">
        <v>2.9999999999999997E-4</v>
      </c>
      <c r="R287" s="14">
        <v>4.0000000000000002E-4</v>
      </c>
      <c r="S287" s="14">
        <v>1E-4</v>
      </c>
      <c r="T287" s="14">
        <v>1E-4</v>
      </c>
      <c r="U287" s="14">
        <v>5.9999999999999995E-4</v>
      </c>
      <c r="V287" s="14">
        <v>1E-4</v>
      </c>
      <c r="W287" s="14">
        <v>0</v>
      </c>
      <c r="X287" s="14">
        <v>0</v>
      </c>
      <c r="Y287" s="14">
        <v>0</v>
      </c>
      <c r="Z287" s="14">
        <v>1E-4</v>
      </c>
      <c r="AA287" s="14">
        <v>0</v>
      </c>
      <c r="AB287" s="14">
        <v>0</v>
      </c>
      <c r="AC287" s="14">
        <v>0</v>
      </c>
      <c r="AD287" s="14">
        <v>1E-4</v>
      </c>
      <c r="AE287" s="14">
        <v>0</v>
      </c>
      <c r="AF287" s="15">
        <f t="shared" si="16"/>
        <v>3.7999999999999997E-4</v>
      </c>
      <c r="AG287" s="15">
        <f t="shared" si="17"/>
        <v>2.9E-4</v>
      </c>
      <c r="AH287" s="15">
        <f t="shared" si="18"/>
        <v>3.0000000000000004E-5</v>
      </c>
      <c r="AI287" s="15">
        <f t="shared" si="19"/>
        <v>2.3333333333333336E-4</v>
      </c>
    </row>
    <row r="288" spans="1:35" x14ac:dyDescent="0.25">
      <c r="A288" s="11" t="s">
        <v>329</v>
      </c>
      <c r="B288" s="14">
        <v>0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6.9999999999999993E-3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5">
        <f t="shared" si="16"/>
        <v>0</v>
      </c>
      <c r="AG288" s="15">
        <f t="shared" si="17"/>
        <v>0</v>
      </c>
      <c r="AH288" s="15">
        <f t="shared" si="18"/>
        <v>6.9999999999999988E-4</v>
      </c>
      <c r="AI288" s="15">
        <f t="shared" si="19"/>
        <v>2.333333333333333E-4</v>
      </c>
    </row>
    <row r="289" spans="1:35" x14ac:dyDescent="0.25">
      <c r="A289" s="11" t="s">
        <v>330</v>
      </c>
      <c r="B289" s="14">
        <v>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4.0000000000000002E-4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1E-3</v>
      </c>
      <c r="W289" s="14">
        <v>0</v>
      </c>
      <c r="X289" s="14">
        <v>2.3E-3</v>
      </c>
      <c r="Y289" s="14">
        <v>2.0000000000000001E-4</v>
      </c>
      <c r="Z289" s="14">
        <v>0</v>
      </c>
      <c r="AA289" s="14">
        <v>0</v>
      </c>
      <c r="AB289" s="14">
        <v>0</v>
      </c>
      <c r="AC289" s="14">
        <v>1E-4</v>
      </c>
      <c r="AD289" s="14">
        <v>1E-3</v>
      </c>
      <c r="AE289" s="14">
        <v>2E-3</v>
      </c>
      <c r="AF289" s="15">
        <f t="shared" si="16"/>
        <v>4.0000000000000003E-5</v>
      </c>
      <c r="AG289" s="15">
        <f t="shared" si="17"/>
        <v>0</v>
      </c>
      <c r="AH289" s="15">
        <f t="shared" si="18"/>
        <v>6.6E-4</v>
      </c>
      <c r="AI289" s="15">
        <f t="shared" si="19"/>
        <v>2.3333333333333333E-4</v>
      </c>
    </row>
    <row r="290" spans="1:35" x14ac:dyDescent="0.25">
      <c r="A290" s="11" t="s">
        <v>331</v>
      </c>
      <c r="B290" s="14">
        <v>5.0000000000000001E-4</v>
      </c>
      <c r="C290" s="14">
        <v>8.9999999999999998E-4</v>
      </c>
      <c r="D290" s="14">
        <v>4.0000000000000002E-4</v>
      </c>
      <c r="E290" s="14">
        <v>5.0000000000000001E-4</v>
      </c>
      <c r="F290" s="14">
        <v>0</v>
      </c>
      <c r="G290" s="14">
        <v>8.9999999999999998E-4</v>
      </c>
      <c r="H290" s="14">
        <v>8.9999999999999998E-4</v>
      </c>
      <c r="I290" s="14">
        <v>2.0000000000000001E-4</v>
      </c>
      <c r="J290" s="14">
        <v>0</v>
      </c>
      <c r="K290" s="14">
        <v>1E-4</v>
      </c>
      <c r="L290" s="14">
        <v>8.0000000000000004E-4</v>
      </c>
      <c r="M290" s="14">
        <v>1E-4</v>
      </c>
      <c r="N290" s="14">
        <v>1E-4</v>
      </c>
      <c r="O290" s="14">
        <v>1E-4</v>
      </c>
      <c r="P290" s="14">
        <v>2.0000000000000001E-4</v>
      </c>
      <c r="Q290" s="14">
        <v>0</v>
      </c>
      <c r="R290" s="14">
        <v>0</v>
      </c>
      <c r="S290" s="14">
        <v>5.0000000000000001E-4</v>
      </c>
      <c r="T290" s="14">
        <v>2.0000000000000001E-4</v>
      </c>
      <c r="U290" s="14">
        <v>0</v>
      </c>
      <c r="V290" s="14">
        <v>1E-4</v>
      </c>
      <c r="W290" s="14">
        <v>0</v>
      </c>
      <c r="X290" s="14">
        <v>0</v>
      </c>
      <c r="Y290" s="14">
        <v>1E-4</v>
      </c>
      <c r="Z290" s="14">
        <v>0</v>
      </c>
      <c r="AA290" s="14">
        <v>0</v>
      </c>
      <c r="AB290" s="14">
        <v>0</v>
      </c>
      <c r="AC290" s="14">
        <v>1E-4</v>
      </c>
      <c r="AD290" s="14">
        <v>1E-4</v>
      </c>
      <c r="AE290" s="14">
        <v>0</v>
      </c>
      <c r="AF290" s="15">
        <f t="shared" si="16"/>
        <v>4.3999999999999996E-4</v>
      </c>
      <c r="AG290" s="15">
        <f t="shared" si="17"/>
        <v>2.0000000000000001E-4</v>
      </c>
      <c r="AH290" s="15">
        <f t="shared" si="18"/>
        <v>4.0000000000000003E-5</v>
      </c>
      <c r="AI290" s="15">
        <f t="shared" si="19"/>
        <v>2.2666666666666671E-4</v>
      </c>
    </row>
    <row r="291" spans="1:35" x14ac:dyDescent="0.25">
      <c r="A291" s="11" t="s">
        <v>332</v>
      </c>
      <c r="B291" s="14">
        <v>0</v>
      </c>
      <c r="C291" s="14">
        <v>0</v>
      </c>
      <c r="D291" s="14">
        <v>2.5000000000000001E-3</v>
      </c>
      <c r="E291" s="14">
        <v>5.0000000000000001E-4</v>
      </c>
      <c r="F291" s="14">
        <v>0</v>
      </c>
      <c r="G291" s="14">
        <v>0</v>
      </c>
      <c r="H291" s="14">
        <v>2.3E-3</v>
      </c>
      <c r="I291" s="14">
        <v>0</v>
      </c>
      <c r="J291" s="14">
        <v>0</v>
      </c>
      <c r="K291" s="14">
        <v>0</v>
      </c>
      <c r="L291" s="14">
        <v>7.000000000000001E-4</v>
      </c>
      <c r="M291" s="14">
        <v>0</v>
      </c>
      <c r="N291" s="14">
        <v>0</v>
      </c>
      <c r="O291" s="14">
        <v>1E-4</v>
      </c>
      <c r="P291" s="14">
        <v>0</v>
      </c>
      <c r="Q291" s="14">
        <v>0</v>
      </c>
      <c r="R291" s="14">
        <v>0</v>
      </c>
      <c r="S291" s="14">
        <v>5.0000000000000001E-4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5">
        <f t="shared" si="16"/>
        <v>5.2999999999999998E-4</v>
      </c>
      <c r="AG291" s="15">
        <f t="shared" si="17"/>
        <v>1.3000000000000002E-4</v>
      </c>
      <c r="AH291" s="15">
        <f t="shared" si="18"/>
        <v>0</v>
      </c>
      <c r="AI291" s="15">
        <f t="shared" si="19"/>
        <v>2.2000000000000001E-4</v>
      </c>
    </row>
    <row r="292" spans="1:35" x14ac:dyDescent="0.25">
      <c r="A292" s="11" t="s">
        <v>333</v>
      </c>
      <c r="B292" s="14">
        <v>0</v>
      </c>
      <c r="C292" s="14">
        <v>2.0000000000000001E-4</v>
      </c>
      <c r="D292" s="14">
        <v>0</v>
      </c>
      <c r="E292" s="14">
        <v>0</v>
      </c>
      <c r="F292" s="14">
        <v>2.9999999999999997E-4</v>
      </c>
      <c r="G292" s="14">
        <v>1E-4</v>
      </c>
      <c r="H292" s="14">
        <v>2.0000000000000001E-4</v>
      </c>
      <c r="I292" s="14">
        <v>0</v>
      </c>
      <c r="J292" s="14">
        <v>2.9999999999999997E-4</v>
      </c>
      <c r="K292" s="14">
        <v>4.0000000000000002E-4</v>
      </c>
      <c r="L292" s="14">
        <v>2.0000000000000001E-4</v>
      </c>
      <c r="M292" s="14">
        <v>2.0000000000000001E-4</v>
      </c>
      <c r="N292" s="14">
        <v>4.0000000000000002E-4</v>
      </c>
      <c r="O292" s="14">
        <v>2.0000000000000001E-4</v>
      </c>
      <c r="P292" s="14">
        <v>2.0000000000000001E-4</v>
      </c>
      <c r="Q292" s="14">
        <v>2.9999999999999997E-4</v>
      </c>
      <c r="R292" s="14">
        <v>0</v>
      </c>
      <c r="S292" s="14">
        <v>0</v>
      </c>
      <c r="T292" s="14">
        <v>0</v>
      </c>
      <c r="U292" s="14">
        <v>1.6000000000000001E-3</v>
      </c>
      <c r="V292" s="14">
        <v>8.0000000000000004E-4</v>
      </c>
      <c r="W292" s="14">
        <v>0</v>
      </c>
      <c r="X292" s="14">
        <v>0</v>
      </c>
      <c r="Y292" s="14">
        <v>0</v>
      </c>
      <c r="Z292" s="14">
        <v>1E-4</v>
      </c>
      <c r="AA292" s="14">
        <v>2.0000000000000001E-4</v>
      </c>
      <c r="AB292" s="14">
        <v>2.0000000000000001E-4</v>
      </c>
      <c r="AC292" s="14">
        <v>0</v>
      </c>
      <c r="AD292" s="14">
        <v>2.0000000000000001E-4</v>
      </c>
      <c r="AE292" s="14">
        <v>2.9999999999999997E-4</v>
      </c>
      <c r="AF292" s="15">
        <f t="shared" si="16"/>
        <v>1.5000000000000001E-4</v>
      </c>
      <c r="AG292" s="15">
        <f t="shared" si="17"/>
        <v>3.1000000000000005E-4</v>
      </c>
      <c r="AH292" s="15">
        <f t="shared" si="18"/>
        <v>1.8000000000000001E-4</v>
      </c>
      <c r="AI292" s="15">
        <f t="shared" si="19"/>
        <v>2.1333333333333333E-4</v>
      </c>
    </row>
    <row r="293" spans="1:35" x14ac:dyDescent="0.25">
      <c r="A293" s="11" t="s">
        <v>334</v>
      </c>
      <c r="B293" s="14">
        <v>0</v>
      </c>
      <c r="C293" s="14">
        <v>0</v>
      </c>
      <c r="D293" s="14">
        <v>0</v>
      </c>
      <c r="E293" s="14">
        <v>0</v>
      </c>
      <c r="F293" s="14">
        <v>2.7000000000000001E-3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1.7000000000000001E-3</v>
      </c>
      <c r="Y293" s="14">
        <v>0</v>
      </c>
      <c r="Z293" s="14">
        <v>0</v>
      </c>
      <c r="AA293" s="14">
        <v>0</v>
      </c>
      <c r="AB293" s="14">
        <v>1.8E-3</v>
      </c>
      <c r="AC293" s="14">
        <v>0</v>
      </c>
      <c r="AD293" s="14">
        <v>0</v>
      </c>
      <c r="AE293" s="14">
        <v>0</v>
      </c>
      <c r="AF293" s="15">
        <f t="shared" si="16"/>
        <v>2.7E-4</v>
      </c>
      <c r="AG293" s="15">
        <f t="shared" si="17"/>
        <v>0</v>
      </c>
      <c r="AH293" s="15">
        <f t="shared" si="18"/>
        <v>3.5E-4</v>
      </c>
      <c r="AI293" s="15">
        <f t="shared" si="19"/>
        <v>2.0666666666666668E-4</v>
      </c>
    </row>
    <row r="294" spans="1:35" x14ac:dyDescent="0.25">
      <c r="A294" s="11" t="s">
        <v>335</v>
      </c>
      <c r="B294" s="14">
        <v>0</v>
      </c>
      <c r="C294" s="14">
        <v>0</v>
      </c>
      <c r="D294" s="14">
        <v>0</v>
      </c>
      <c r="E294" s="14">
        <v>0</v>
      </c>
      <c r="F294" s="14">
        <v>2.9999999999999997E-4</v>
      </c>
      <c r="G294" s="14">
        <v>0</v>
      </c>
      <c r="H294" s="14">
        <v>0</v>
      </c>
      <c r="I294" s="14">
        <v>0</v>
      </c>
      <c r="J294" s="14">
        <v>0</v>
      </c>
      <c r="K294" s="14">
        <v>1E-4</v>
      </c>
      <c r="L294" s="14">
        <v>0</v>
      </c>
      <c r="M294" s="14">
        <v>1E-4</v>
      </c>
      <c r="N294" s="14">
        <v>1E-4</v>
      </c>
      <c r="O294" s="14">
        <v>0</v>
      </c>
      <c r="P294" s="14">
        <v>2.0000000000000001E-4</v>
      </c>
      <c r="Q294" s="14">
        <v>0</v>
      </c>
      <c r="R294" s="14">
        <v>0</v>
      </c>
      <c r="S294" s="14">
        <v>0</v>
      </c>
      <c r="T294" s="14">
        <v>1E-4</v>
      </c>
      <c r="U294" s="14">
        <v>1E-4</v>
      </c>
      <c r="V294" s="14">
        <v>0</v>
      </c>
      <c r="W294" s="14">
        <v>0</v>
      </c>
      <c r="X294" s="14">
        <v>4.6999999999999993E-3</v>
      </c>
      <c r="Y294" s="14">
        <v>0</v>
      </c>
      <c r="Z294" s="14">
        <v>0</v>
      </c>
      <c r="AA294" s="14">
        <v>2.9999999999999997E-4</v>
      </c>
      <c r="AB294" s="14">
        <v>0</v>
      </c>
      <c r="AC294" s="14">
        <v>1E-4</v>
      </c>
      <c r="AD294" s="14">
        <v>0</v>
      </c>
      <c r="AE294" s="14">
        <v>0</v>
      </c>
      <c r="AF294" s="15">
        <f t="shared" si="16"/>
        <v>3.9999999999999996E-5</v>
      </c>
      <c r="AG294" s="15">
        <f t="shared" si="17"/>
        <v>6.0000000000000008E-5</v>
      </c>
      <c r="AH294" s="15">
        <f t="shared" si="18"/>
        <v>5.0999999999999993E-4</v>
      </c>
      <c r="AI294" s="15">
        <f t="shared" si="19"/>
        <v>2.0333333333333331E-4</v>
      </c>
    </row>
    <row r="295" spans="1:35" x14ac:dyDescent="0.25">
      <c r="A295" s="11" t="s">
        <v>336</v>
      </c>
      <c r="B295" s="14">
        <v>1E-4</v>
      </c>
      <c r="C295" s="14">
        <v>0</v>
      </c>
      <c r="D295" s="14">
        <v>5.9999999999999995E-4</v>
      </c>
      <c r="E295" s="14">
        <v>1E-4</v>
      </c>
      <c r="F295" s="14">
        <v>0</v>
      </c>
      <c r="G295" s="14">
        <v>0</v>
      </c>
      <c r="H295" s="14">
        <v>0</v>
      </c>
      <c r="I295" s="14">
        <v>1E-4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3.8E-3</v>
      </c>
      <c r="S295" s="14">
        <v>0</v>
      </c>
      <c r="T295" s="14">
        <v>4.0000000000000002E-4</v>
      </c>
      <c r="U295" s="14">
        <v>0</v>
      </c>
      <c r="V295" s="14">
        <v>2.0000000000000001E-4</v>
      </c>
      <c r="W295" s="14">
        <v>7.000000000000001E-4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5">
        <f t="shared" si="16"/>
        <v>9.0000000000000006E-5</v>
      </c>
      <c r="AG295" s="15">
        <f t="shared" si="17"/>
        <v>4.1999999999999996E-4</v>
      </c>
      <c r="AH295" s="15">
        <f t="shared" si="18"/>
        <v>9.0000000000000006E-5</v>
      </c>
      <c r="AI295" s="15">
        <f t="shared" si="19"/>
        <v>2.0000000000000001E-4</v>
      </c>
    </row>
    <row r="296" spans="1:35" x14ac:dyDescent="0.25">
      <c r="A296" s="11" t="s">
        <v>337</v>
      </c>
      <c r="B296" s="14">
        <v>2.0000000000000001E-4</v>
      </c>
      <c r="C296" s="14">
        <v>2.0000000000000001E-4</v>
      </c>
      <c r="D296" s="14">
        <v>1E-4</v>
      </c>
      <c r="E296" s="14">
        <v>1E-4</v>
      </c>
      <c r="F296" s="14">
        <v>2.0000000000000001E-4</v>
      </c>
      <c r="G296" s="14">
        <v>2.0000000000000001E-4</v>
      </c>
      <c r="H296" s="14">
        <v>7.000000000000001E-4</v>
      </c>
      <c r="I296" s="14">
        <v>1E-4</v>
      </c>
      <c r="J296" s="14">
        <v>2.9999999999999997E-4</v>
      </c>
      <c r="K296" s="14">
        <v>2.9999999999999997E-4</v>
      </c>
      <c r="L296" s="14">
        <v>1E-4</v>
      </c>
      <c r="M296" s="14">
        <v>4.0000000000000002E-4</v>
      </c>
      <c r="N296" s="14">
        <v>4.0000000000000002E-4</v>
      </c>
      <c r="O296" s="14">
        <v>1E-4</v>
      </c>
      <c r="P296" s="14">
        <v>1E-4</v>
      </c>
      <c r="Q296" s="14">
        <v>2.0000000000000001E-4</v>
      </c>
      <c r="R296" s="14">
        <v>0</v>
      </c>
      <c r="S296" s="14">
        <v>1E-4</v>
      </c>
      <c r="T296" s="14">
        <v>1E-4</v>
      </c>
      <c r="U296" s="14">
        <v>2.0000000000000001E-4</v>
      </c>
      <c r="V296" s="14">
        <v>1E-4</v>
      </c>
      <c r="W296" s="14">
        <v>1E-4</v>
      </c>
      <c r="X296" s="14">
        <v>5.9999999999999995E-4</v>
      </c>
      <c r="Y296" s="14">
        <v>2.0000000000000001E-4</v>
      </c>
      <c r="Z296" s="14">
        <v>1E-4</v>
      </c>
      <c r="AA296" s="14">
        <v>2.9999999999999997E-4</v>
      </c>
      <c r="AB296" s="14">
        <v>0</v>
      </c>
      <c r="AC296" s="14">
        <v>2.0000000000000001E-4</v>
      </c>
      <c r="AD296" s="14">
        <v>1E-4</v>
      </c>
      <c r="AE296" s="14">
        <v>1E-4</v>
      </c>
      <c r="AF296" s="15">
        <f t="shared" si="16"/>
        <v>2.4000000000000003E-4</v>
      </c>
      <c r="AG296" s="15">
        <f t="shared" si="17"/>
        <v>1.7000000000000004E-4</v>
      </c>
      <c r="AH296" s="15">
        <f t="shared" si="18"/>
        <v>1.8000000000000001E-4</v>
      </c>
      <c r="AI296" s="15">
        <f t="shared" si="19"/>
        <v>1.9666666666666666E-4</v>
      </c>
    </row>
    <row r="297" spans="1:35" x14ac:dyDescent="0.25">
      <c r="A297" s="11" t="s">
        <v>338</v>
      </c>
      <c r="B297" s="14">
        <v>0</v>
      </c>
      <c r="C297" s="14">
        <v>1E-4</v>
      </c>
      <c r="D297" s="14">
        <v>1.1999999999999999E-3</v>
      </c>
      <c r="E297" s="14">
        <v>2.0000000000000001E-4</v>
      </c>
      <c r="F297" s="14">
        <v>0</v>
      </c>
      <c r="G297" s="14">
        <v>4.0000000000000002E-4</v>
      </c>
      <c r="H297" s="14">
        <v>0</v>
      </c>
      <c r="I297" s="14">
        <v>0</v>
      </c>
      <c r="J297" s="14">
        <v>0</v>
      </c>
      <c r="K297" s="14">
        <v>5.0000000000000001E-4</v>
      </c>
      <c r="L297" s="14">
        <v>2.9999999999999997E-4</v>
      </c>
      <c r="M297" s="14">
        <v>0</v>
      </c>
      <c r="N297" s="14">
        <v>2.9999999999999997E-4</v>
      </c>
      <c r="O297" s="14">
        <v>0</v>
      </c>
      <c r="P297" s="14">
        <v>1E-4</v>
      </c>
      <c r="Q297" s="14">
        <v>0</v>
      </c>
      <c r="R297" s="14">
        <v>0</v>
      </c>
      <c r="S297" s="14">
        <v>2.9999999999999997E-4</v>
      </c>
      <c r="T297" s="14">
        <v>0</v>
      </c>
      <c r="U297" s="14">
        <v>0</v>
      </c>
      <c r="V297" s="14">
        <v>0</v>
      </c>
      <c r="W297" s="14">
        <v>0</v>
      </c>
      <c r="X297" s="14">
        <v>1.5E-3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8.9999999999999998E-4</v>
      </c>
      <c r="AE297" s="14">
        <v>0</v>
      </c>
      <c r="AF297" s="15">
        <f t="shared" si="16"/>
        <v>2.4000000000000003E-4</v>
      </c>
      <c r="AG297" s="15">
        <f t="shared" si="17"/>
        <v>1E-4</v>
      </c>
      <c r="AH297" s="15">
        <f t="shared" si="18"/>
        <v>2.4000000000000003E-4</v>
      </c>
      <c r="AI297" s="15">
        <f t="shared" si="19"/>
        <v>1.9333333333333331E-4</v>
      </c>
    </row>
    <row r="298" spans="1:35" x14ac:dyDescent="0.25">
      <c r="A298" s="11" t="s">
        <v>339</v>
      </c>
      <c r="B298" s="14">
        <v>0</v>
      </c>
      <c r="C298" s="14">
        <v>0</v>
      </c>
      <c r="D298" s="14">
        <v>0</v>
      </c>
      <c r="E298" s="14">
        <v>0</v>
      </c>
      <c r="F298" s="14">
        <v>8.0000000000000004E-4</v>
      </c>
      <c r="G298" s="14">
        <v>0</v>
      </c>
      <c r="H298" s="14">
        <v>1.5E-3</v>
      </c>
      <c r="I298" s="14">
        <v>0</v>
      </c>
      <c r="J298" s="14">
        <v>1.8E-3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4.0000000000000002E-4</v>
      </c>
      <c r="AA298" s="14">
        <v>0</v>
      </c>
      <c r="AB298" s="14">
        <v>0</v>
      </c>
      <c r="AC298" s="14">
        <v>1.2999999999999999E-3</v>
      </c>
      <c r="AD298" s="14">
        <v>0</v>
      </c>
      <c r="AE298" s="14">
        <v>0</v>
      </c>
      <c r="AF298" s="15">
        <f t="shared" si="16"/>
        <v>4.0999999999999994E-4</v>
      </c>
      <c r="AG298" s="15">
        <f t="shared" si="17"/>
        <v>0</v>
      </c>
      <c r="AH298" s="15">
        <f t="shared" si="18"/>
        <v>1.6999999999999999E-4</v>
      </c>
      <c r="AI298" s="15">
        <f t="shared" si="19"/>
        <v>1.9333333333333331E-4</v>
      </c>
    </row>
    <row r="299" spans="1:35" x14ac:dyDescent="0.25">
      <c r="A299" s="11" t="s">
        <v>340</v>
      </c>
      <c r="B299" s="14">
        <v>2.0999999999999999E-3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3.3E-3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5">
        <f t="shared" si="16"/>
        <v>2.0999999999999998E-4</v>
      </c>
      <c r="AG299" s="15">
        <f t="shared" si="17"/>
        <v>3.3E-4</v>
      </c>
      <c r="AH299" s="15">
        <f t="shared" si="18"/>
        <v>0</v>
      </c>
      <c r="AI299" s="15">
        <f t="shared" si="19"/>
        <v>1.8000000000000001E-4</v>
      </c>
    </row>
    <row r="300" spans="1:35" x14ac:dyDescent="0.25">
      <c r="A300" s="11" t="s">
        <v>341</v>
      </c>
      <c r="B300" s="14">
        <v>0</v>
      </c>
      <c r="C300" s="14">
        <v>0</v>
      </c>
      <c r="D300" s="14">
        <v>0</v>
      </c>
      <c r="E300" s="14">
        <v>0</v>
      </c>
      <c r="F300" s="14">
        <v>0</v>
      </c>
      <c r="G300" s="14">
        <v>3.0000000000000001E-3</v>
      </c>
      <c r="H300" s="14">
        <v>2.9999999999999997E-4</v>
      </c>
      <c r="I300" s="14">
        <v>7.000000000000001E-4</v>
      </c>
      <c r="J300" s="14">
        <v>0</v>
      </c>
      <c r="K300" s="14">
        <v>2.9999999999999997E-4</v>
      </c>
      <c r="L300" s="14">
        <v>0</v>
      </c>
      <c r="M300" s="14">
        <v>1E-4</v>
      </c>
      <c r="N300" s="14">
        <v>0</v>
      </c>
      <c r="O300" s="14">
        <v>2.0000000000000001E-4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4.0000000000000002E-4</v>
      </c>
      <c r="X300" s="14">
        <v>0</v>
      </c>
      <c r="Y300" s="14">
        <v>0</v>
      </c>
      <c r="Z300" s="14">
        <v>1E-4</v>
      </c>
      <c r="AA300" s="14">
        <v>0</v>
      </c>
      <c r="AB300" s="14">
        <v>0</v>
      </c>
      <c r="AC300" s="14">
        <v>2.9999999999999997E-4</v>
      </c>
      <c r="AD300" s="14">
        <v>0</v>
      </c>
      <c r="AE300" s="14">
        <v>0</v>
      </c>
      <c r="AF300" s="15">
        <f t="shared" si="16"/>
        <v>4.2999999999999999E-4</v>
      </c>
      <c r="AG300" s="15">
        <f t="shared" si="17"/>
        <v>3.0000000000000004E-5</v>
      </c>
      <c r="AH300" s="15">
        <f t="shared" si="18"/>
        <v>7.9999999999999993E-5</v>
      </c>
      <c r="AI300" s="15">
        <f t="shared" si="19"/>
        <v>1.8000000000000001E-4</v>
      </c>
    </row>
    <row r="301" spans="1:35" x14ac:dyDescent="0.25">
      <c r="A301" s="11" t="s">
        <v>342</v>
      </c>
      <c r="B301" s="14">
        <v>0</v>
      </c>
      <c r="C301" s="14">
        <v>0</v>
      </c>
      <c r="D301" s="14">
        <v>0</v>
      </c>
      <c r="E301" s="14">
        <v>0</v>
      </c>
      <c r="F301" s="14">
        <v>0</v>
      </c>
      <c r="G301" s="14">
        <v>3.2000000000000002E-3</v>
      </c>
      <c r="H301" s="14">
        <v>0</v>
      </c>
      <c r="I301" s="14">
        <v>0</v>
      </c>
      <c r="J301" s="14">
        <v>0</v>
      </c>
      <c r="K301" s="14">
        <v>0</v>
      </c>
      <c r="L301" s="14">
        <v>1.1000000000000001E-3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1E-3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5">
        <f t="shared" si="16"/>
        <v>3.2000000000000003E-4</v>
      </c>
      <c r="AG301" s="15">
        <f t="shared" si="17"/>
        <v>2.1000000000000004E-4</v>
      </c>
      <c r="AH301" s="15">
        <f t="shared" si="18"/>
        <v>0</v>
      </c>
      <c r="AI301" s="15">
        <f t="shared" si="19"/>
        <v>1.7666666666666666E-4</v>
      </c>
    </row>
    <row r="302" spans="1:35" x14ac:dyDescent="0.25">
      <c r="A302" s="11" t="s">
        <v>343</v>
      </c>
      <c r="B302" s="14">
        <v>0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5.3E-3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5">
        <f t="shared" si="16"/>
        <v>0</v>
      </c>
      <c r="AG302" s="15">
        <f t="shared" si="17"/>
        <v>0</v>
      </c>
      <c r="AH302" s="15">
        <f t="shared" si="18"/>
        <v>5.2999999999999998E-4</v>
      </c>
      <c r="AI302" s="15">
        <f t="shared" si="19"/>
        <v>1.7666666666666666E-4</v>
      </c>
    </row>
    <row r="303" spans="1:35" x14ac:dyDescent="0.25">
      <c r="A303" s="11" t="s">
        <v>344</v>
      </c>
      <c r="B303" s="14">
        <v>0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5.1999999999999998E-3</v>
      </c>
      <c r="AF303" s="15">
        <f t="shared" si="16"/>
        <v>0</v>
      </c>
      <c r="AG303" s="15">
        <f t="shared" si="17"/>
        <v>0</v>
      </c>
      <c r="AH303" s="15">
        <f t="shared" si="18"/>
        <v>5.1999999999999995E-4</v>
      </c>
      <c r="AI303" s="15">
        <f t="shared" si="19"/>
        <v>1.7333333333333334E-4</v>
      </c>
    </row>
    <row r="304" spans="1:35" x14ac:dyDescent="0.25">
      <c r="A304" s="11" t="s">
        <v>345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1E-3</v>
      </c>
      <c r="N304" s="14">
        <v>0</v>
      </c>
      <c r="O304" s="14">
        <v>5.0000000000000001E-4</v>
      </c>
      <c r="P304" s="14">
        <v>0</v>
      </c>
      <c r="Q304" s="14">
        <v>1E-3</v>
      </c>
      <c r="R304" s="14">
        <v>1E-3</v>
      </c>
      <c r="S304" s="14">
        <v>0</v>
      </c>
      <c r="T304" s="14">
        <v>0</v>
      </c>
      <c r="U304" s="14">
        <v>7.000000000000001E-4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8.9999999999999998E-4</v>
      </c>
      <c r="AC304" s="14">
        <v>0</v>
      </c>
      <c r="AD304" s="14">
        <v>0</v>
      </c>
      <c r="AE304" s="14">
        <v>0</v>
      </c>
      <c r="AF304" s="15">
        <f t="shared" si="16"/>
        <v>0</v>
      </c>
      <c r="AG304" s="15">
        <f t="shared" si="17"/>
        <v>4.2000000000000007E-4</v>
      </c>
      <c r="AH304" s="15">
        <f t="shared" si="18"/>
        <v>8.9999999999999992E-5</v>
      </c>
      <c r="AI304" s="15">
        <f t="shared" si="19"/>
        <v>1.7000000000000001E-4</v>
      </c>
    </row>
    <row r="305" spans="1:35" x14ac:dyDescent="0.25">
      <c r="A305" s="11" t="s">
        <v>346</v>
      </c>
      <c r="B305" s="14">
        <v>2.0000000000000001E-4</v>
      </c>
      <c r="C305" s="14">
        <v>4.0000000000000002E-4</v>
      </c>
      <c r="D305" s="14">
        <v>2.9999999999999997E-4</v>
      </c>
      <c r="E305" s="14">
        <v>0</v>
      </c>
      <c r="F305" s="14">
        <v>0</v>
      </c>
      <c r="G305" s="14">
        <v>2.0000000000000001E-4</v>
      </c>
      <c r="H305" s="14">
        <v>0</v>
      </c>
      <c r="I305" s="14">
        <v>7.000000000000001E-4</v>
      </c>
      <c r="J305" s="14">
        <v>0</v>
      </c>
      <c r="K305" s="14">
        <v>0</v>
      </c>
      <c r="L305" s="14">
        <v>1E-4</v>
      </c>
      <c r="M305" s="14">
        <v>0</v>
      </c>
      <c r="N305" s="14">
        <v>0</v>
      </c>
      <c r="O305" s="14">
        <v>1E-4</v>
      </c>
      <c r="P305" s="14">
        <v>0</v>
      </c>
      <c r="Q305" s="14">
        <v>2.9999999999999997E-4</v>
      </c>
      <c r="R305" s="14">
        <v>0</v>
      </c>
      <c r="S305" s="14">
        <v>4.0000000000000002E-4</v>
      </c>
      <c r="T305" s="14">
        <v>4.0000000000000002E-4</v>
      </c>
      <c r="U305" s="14">
        <v>0</v>
      </c>
      <c r="V305" s="14">
        <v>1E-4</v>
      </c>
      <c r="W305" s="14">
        <v>2.0000000000000001E-4</v>
      </c>
      <c r="X305" s="14">
        <v>0</v>
      </c>
      <c r="Y305" s="14">
        <v>5.9999999999999995E-4</v>
      </c>
      <c r="Z305" s="14">
        <v>0</v>
      </c>
      <c r="AA305" s="14">
        <v>0</v>
      </c>
      <c r="AB305" s="14">
        <v>0</v>
      </c>
      <c r="AC305" s="14">
        <v>2.0000000000000001E-4</v>
      </c>
      <c r="AD305" s="14">
        <v>7.000000000000001E-4</v>
      </c>
      <c r="AE305" s="14">
        <v>0</v>
      </c>
      <c r="AF305" s="15">
        <f t="shared" si="16"/>
        <v>1.8000000000000001E-4</v>
      </c>
      <c r="AG305" s="15">
        <f t="shared" si="17"/>
        <v>1.2999999999999999E-4</v>
      </c>
      <c r="AH305" s="15">
        <f t="shared" si="18"/>
        <v>1.8000000000000001E-4</v>
      </c>
      <c r="AI305" s="15">
        <f t="shared" si="19"/>
        <v>1.6333333333333334E-4</v>
      </c>
    </row>
    <row r="306" spans="1:35" x14ac:dyDescent="0.25">
      <c r="A306" s="11" t="s">
        <v>347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1E-4</v>
      </c>
      <c r="I306" s="14">
        <v>0</v>
      </c>
      <c r="J306" s="14">
        <v>4.7999999999999996E-3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5">
        <f t="shared" si="16"/>
        <v>4.8999999999999998E-4</v>
      </c>
      <c r="AG306" s="15">
        <f t="shared" si="17"/>
        <v>0</v>
      </c>
      <c r="AH306" s="15">
        <f t="shared" si="18"/>
        <v>0</v>
      </c>
      <c r="AI306" s="15">
        <f t="shared" si="19"/>
        <v>1.6333333333333334E-4</v>
      </c>
    </row>
    <row r="307" spans="1:35" x14ac:dyDescent="0.25">
      <c r="A307" s="11" t="s">
        <v>348</v>
      </c>
      <c r="B307" s="14">
        <v>0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5.0000000000000001E-4</v>
      </c>
      <c r="I307" s="14">
        <v>2.9999999999999997E-4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8.9999999999999998E-4</v>
      </c>
      <c r="Q307" s="14">
        <v>0</v>
      </c>
      <c r="R307" s="14">
        <v>1.1000000000000001E-3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2.0999999999999999E-3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5">
        <f t="shared" si="16"/>
        <v>7.9999999999999993E-5</v>
      </c>
      <c r="AG307" s="15">
        <f t="shared" si="17"/>
        <v>2.0000000000000001E-4</v>
      </c>
      <c r="AH307" s="15">
        <f t="shared" si="18"/>
        <v>2.0999999999999998E-4</v>
      </c>
      <c r="AI307" s="15">
        <f t="shared" si="19"/>
        <v>1.6333333333333334E-4</v>
      </c>
    </row>
    <row r="308" spans="1:35" x14ac:dyDescent="0.25">
      <c r="A308" s="11" t="s">
        <v>349</v>
      </c>
      <c r="B308" s="14">
        <v>0</v>
      </c>
      <c r="C308" s="14"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1E-4</v>
      </c>
      <c r="O308" s="14">
        <v>4.5999999999999999E-3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5">
        <f t="shared" si="16"/>
        <v>0</v>
      </c>
      <c r="AG308" s="15">
        <f t="shared" si="17"/>
        <v>4.7000000000000004E-4</v>
      </c>
      <c r="AH308" s="15">
        <f t="shared" si="18"/>
        <v>0</v>
      </c>
      <c r="AI308" s="15">
        <f t="shared" si="19"/>
        <v>1.5666666666666666E-4</v>
      </c>
    </row>
    <row r="309" spans="1:35" x14ac:dyDescent="0.25">
      <c r="A309" s="11" t="s">
        <v>350</v>
      </c>
      <c r="B309" s="14">
        <v>0</v>
      </c>
      <c r="C309" s="14">
        <v>0</v>
      </c>
      <c r="D309" s="14">
        <v>0</v>
      </c>
      <c r="E309" s="14">
        <v>2.9999999999999997E-4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5.9999999999999995E-4</v>
      </c>
      <c r="R309" s="14">
        <v>2.9999999999999997E-4</v>
      </c>
      <c r="S309" s="14">
        <v>0</v>
      </c>
      <c r="T309" s="14">
        <v>3.3E-3</v>
      </c>
      <c r="U309" s="14">
        <v>0</v>
      </c>
      <c r="V309" s="14">
        <v>2.0000000000000001E-4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5">
        <f t="shared" si="16"/>
        <v>2.9999999999999997E-5</v>
      </c>
      <c r="AG309" s="15">
        <f t="shared" si="17"/>
        <v>4.1999999999999996E-4</v>
      </c>
      <c r="AH309" s="15">
        <f t="shared" si="18"/>
        <v>2.0000000000000002E-5</v>
      </c>
      <c r="AI309" s="15">
        <f t="shared" si="19"/>
        <v>1.5666666666666663E-4</v>
      </c>
    </row>
    <row r="310" spans="1:35" x14ac:dyDescent="0.25">
      <c r="A310" s="11" t="s">
        <v>351</v>
      </c>
      <c r="B310" s="14">
        <v>1E-4</v>
      </c>
      <c r="C310" s="14">
        <v>0</v>
      </c>
      <c r="D310" s="14">
        <v>1E-4</v>
      </c>
      <c r="E310" s="14">
        <v>0</v>
      </c>
      <c r="F310" s="14">
        <v>0</v>
      </c>
      <c r="G310" s="14">
        <v>0</v>
      </c>
      <c r="H310" s="14">
        <v>2.0000000000000001E-4</v>
      </c>
      <c r="I310" s="14">
        <v>0</v>
      </c>
      <c r="J310" s="14">
        <v>0</v>
      </c>
      <c r="K310" s="14">
        <v>0</v>
      </c>
      <c r="L310" s="14">
        <v>1E-4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1E-4</v>
      </c>
      <c r="U310" s="14">
        <v>0</v>
      </c>
      <c r="V310" s="14">
        <v>0</v>
      </c>
      <c r="W310" s="14">
        <v>0</v>
      </c>
      <c r="X310" s="14">
        <v>1E-4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1E-3</v>
      </c>
      <c r="AE310" s="14">
        <v>3.0000000000000001E-3</v>
      </c>
      <c r="AF310" s="15">
        <f t="shared" si="16"/>
        <v>4.0000000000000003E-5</v>
      </c>
      <c r="AG310" s="15">
        <f t="shared" si="17"/>
        <v>2.0000000000000002E-5</v>
      </c>
      <c r="AH310" s="15">
        <f t="shared" si="18"/>
        <v>4.1000000000000005E-4</v>
      </c>
      <c r="AI310" s="15">
        <f t="shared" si="19"/>
        <v>1.5666666666666666E-4</v>
      </c>
    </row>
    <row r="311" spans="1:35" x14ac:dyDescent="0.25">
      <c r="A311" s="11" t="s">
        <v>352</v>
      </c>
      <c r="B311" s="14">
        <v>0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3.0999999999999999E-3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1.6000000000000001E-3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5">
        <f t="shared" si="16"/>
        <v>0</v>
      </c>
      <c r="AG311" s="15">
        <f t="shared" si="17"/>
        <v>3.1E-4</v>
      </c>
      <c r="AH311" s="15">
        <f t="shared" si="18"/>
        <v>1.6000000000000001E-4</v>
      </c>
      <c r="AI311" s="15">
        <f t="shared" si="19"/>
        <v>1.5666666666666666E-4</v>
      </c>
    </row>
    <row r="312" spans="1:35" x14ac:dyDescent="0.25">
      <c r="A312" s="11" t="s">
        <v>353</v>
      </c>
      <c r="B312" s="14">
        <v>0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3.8E-3</v>
      </c>
      <c r="J312" s="14">
        <v>0</v>
      </c>
      <c r="K312" s="14">
        <v>0</v>
      </c>
      <c r="L312" s="14">
        <v>2.9999999999999997E-4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1E-4</v>
      </c>
      <c r="AB312" s="14">
        <v>0</v>
      </c>
      <c r="AC312" s="14">
        <v>2.9999999999999997E-4</v>
      </c>
      <c r="AD312" s="14">
        <v>0</v>
      </c>
      <c r="AE312" s="14">
        <v>0</v>
      </c>
      <c r="AF312" s="15">
        <f t="shared" si="16"/>
        <v>3.8000000000000002E-4</v>
      </c>
      <c r="AG312" s="15">
        <f t="shared" si="17"/>
        <v>2.9999999999999997E-5</v>
      </c>
      <c r="AH312" s="15">
        <f t="shared" si="18"/>
        <v>3.9999999999999996E-5</v>
      </c>
      <c r="AI312" s="15">
        <f t="shared" si="19"/>
        <v>1.5000000000000001E-4</v>
      </c>
    </row>
    <row r="313" spans="1:35" x14ac:dyDescent="0.25">
      <c r="A313" s="11" t="s">
        <v>354</v>
      </c>
      <c r="B313" s="14">
        <v>2.9999999999999997E-4</v>
      </c>
      <c r="C313" s="14">
        <v>1E-4</v>
      </c>
      <c r="D313" s="14">
        <v>1E-4</v>
      </c>
      <c r="E313" s="14">
        <v>1E-4</v>
      </c>
      <c r="F313" s="14">
        <v>0</v>
      </c>
      <c r="G313" s="14">
        <v>5.0000000000000001E-4</v>
      </c>
      <c r="H313" s="14">
        <v>1.7000000000000001E-3</v>
      </c>
      <c r="I313" s="14">
        <v>0</v>
      </c>
      <c r="J313" s="14">
        <v>0</v>
      </c>
      <c r="K313" s="14">
        <v>1E-4</v>
      </c>
      <c r="L313" s="14">
        <v>7.000000000000001E-4</v>
      </c>
      <c r="M313" s="14">
        <v>1E-4</v>
      </c>
      <c r="N313" s="14">
        <v>1E-4</v>
      </c>
      <c r="O313" s="14">
        <v>0</v>
      </c>
      <c r="P313" s="14">
        <v>1E-4</v>
      </c>
      <c r="Q313" s="14">
        <v>0</v>
      </c>
      <c r="R313" s="14">
        <v>0</v>
      </c>
      <c r="S313" s="14">
        <v>2.0000000000000001E-4</v>
      </c>
      <c r="T313" s="14">
        <v>2.9999999999999997E-4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5">
        <f t="shared" si="16"/>
        <v>2.9E-4</v>
      </c>
      <c r="AG313" s="15">
        <f t="shared" si="17"/>
        <v>1.5000000000000001E-4</v>
      </c>
      <c r="AH313" s="15">
        <f t="shared" si="18"/>
        <v>0</v>
      </c>
      <c r="AI313" s="15">
        <f t="shared" si="19"/>
        <v>1.4666666666666664E-4</v>
      </c>
    </row>
    <row r="314" spans="1:35" x14ac:dyDescent="0.25">
      <c r="A314" s="11" t="s">
        <v>355</v>
      </c>
      <c r="B314" s="14">
        <v>0</v>
      </c>
      <c r="C314" s="14">
        <v>0</v>
      </c>
      <c r="D314" s="14">
        <v>5.9999999999999995E-4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5.9999999999999995E-4</v>
      </c>
      <c r="X314" s="14">
        <v>0</v>
      </c>
      <c r="Y314" s="14">
        <v>0</v>
      </c>
      <c r="Z314" s="14">
        <v>5.0000000000000001E-4</v>
      </c>
      <c r="AA314" s="14">
        <v>0</v>
      </c>
      <c r="AB314" s="14">
        <v>0</v>
      </c>
      <c r="AC314" s="14">
        <v>0</v>
      </c>
      <c r="AD314" s="14">
        <v>0</v>
      </c>
      <c r="AE314" s="14">
        <v>2.7000000000000001E-3</v>
      </c>
      <c r="AF314" s="15">
        <f t="shared" si="16"/>
        <v>5.9999999999999995E-5</v>
      </c>
      <c r="AG314" s="15">
        <f t="shared" si="17"/>
        <v>0</v>
      </c>
      <c r="AH314" s="15">
        <f t="shared" si="18"/>
        <v>3.8000000000000002E-4</v>
      </c>
      <c r="AI314" s="15">
        <f t="shared" si="19"/>
        <v>1.4666666666666666E-4</v>
      </c>
    </row>
    <row r="315" spans="1:35" x14ac:dyDescent="0.25">
      <c r="A315" s="11" t="s">
        <v>356</v>
      </c>
      <c r="B315" s="14">
        <v>2.9999999999999997E-4</v>
      </c>
      <c r="C315" s="14">
        <v>1E-4</v>
      </c>
      <c r="D315" s="14">
        <v>1E-4</v>
      </c>
      <c r="E315" s="14">
        <v>1E-4</v>
      </c>
      <c r="F315" s="14">
        <v>0</v>
      </c>
      <c r="G315" s="14">
        <v>4.0000000000000002E-4</v>
      </c>
      <c r="H315" s="14">
        <v>1.5E-3</v>
      </c>
      <c r="I315" s="14">
        <v>0</v>
      </c>
      <c r="J315" s="14">
        <v>0</v>
      </c>
      <c r="K315" s="14">
        <v>1E-4</v>
      </c>
      <c r="L315" s="14">
        <v>8.9999999999999998E-4</v>
      </c>
      <c r="M315" s="14">
        <v>0</v>
      </c>
      <c r="N315" s="14">
        <v>1E-4</v>
      </c>
      <c r="O315" s="14">
        <v>0</v>
      </c>
      <c r="P315" s="14">
        <v>2.0000000000000001E-4</v>
      </c>
      <c r="Q315" s="14">
        <v>0</v>
      </c>
      <c r="R315" s="14">
        <v>1E-4</v>
      </c>
      <c r="S315" s="14">
        <v>1E-4</v>
      </c>
      <c r="T315" s="14">
        <v>4.0000000000000002E-4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5">
        <f t="shared" si="16"/>
        <v>2.5999999999999998E-4</v>
      </c>
      <c r="AG315" s="15">
        <f t="shared" si="17"/>
        <v>1.8000000000000001E-4</v>
      </c>
      <c r="AH315" s="15">
        <f t="shared" si="18"/>
        <v>0</v>
      </c>
      <c r="AI315" s="15">
        <f t="shared" si="19"/>
        <v>1.4666666666666664E-4</v>
      </c>
    </row>
    <row r="316" spans="1:35" x14ac:dyDescent="0.25">
      <c r="A316" s="11" t="s">
        <v>357</v>
      </c>
      <c r="B316" s="14">
        <v>1E-4</v>
      </c>
      <c r="C316" s="14">
        <v>1E-4</v>
      </c>
      <c r="D316" s="14">
        <v>0</v>
      </c>
      <c r="E316" s="14">
        <v>2.9999999999999997E-4</v>
      </c>
      <c r="F316" s="14">
        <v>0</v>
      </c>
      <c r="G316" s="14">
        <v>2.0000000000000001E-4</v>
      </c>
      <c r="H316" s="14">
        <v>1E-4</v>
      </c>
      <c r="I316" s="14">
        <v>1E-3</v>
      </c>
      <c r="J316" s="14">
        <v>1E-4</v>
      </c>
      <c r="K316" s="14">
        <v>1E-4</v>
      </c>
      <c r="L316" s="14">
        <v>1E-4</v>
      </c>
      <c r="M316" s="14">
        <v>1E-4</v>
      </c>
      <c r="N316" s="14">
        <v>1E-4</v>
      </c>
      <c r="O316" s="14">
        <v>0</v>
      </c>
      <c r="P316" s="14">
        <v>1E-4</v>
      </c>
      <c r="Q316" s="14">
        <v>2.9999999999999997E-4</v>
      </c>
      <c r="R316" s="14">
        <v>1E-4</v>
      </c>
      <c r="S316" s="14">
        <v>0</v>
      </c>
      <c r="T316" s="14">
        <v>0</v>
      </c>
      <c r="U316" s="14">
        <v>2.0000000000000001E-4</v>
      </c>
      <c r="V316" s="14">
        <v>0</v>
      </c>
      <c r="W316" s="14">
        <v>0</v>
      </c>
      <c r="X316" s="14">
        <v>0</v>
      </c>
      <c r="Y316" s="14">
        <v>2.0000000000000001E-4</v>
      </c>
      <c r="Z316" s="14">
        <v>2.0000000000000001E-4</v>
      </c>
      <c r="AA316" s="14">
        <v>0</v>
      </c>
      <c r="AB316" s="14">
        <v>1E-4</v>
      </c>
      <c r="AC316" s="14">
        <v>5.0000000000000001E-4</v>
      </c>
      <c r="AD316" s="14">
        <v>1E-4</v>
      </c>
      <c r="AE316" s="14">
        <v>2.0000000000000001E-4</v>
      </c>
      <c r="AF316" s="15">
        <f t="shared" si="16"/>
        <v>2.0000000000000001E-4</v>
      </c>
      <c r="AG316" s="15">
        <f t="shared" si="17"/>
        <v>1E-4</v>
      </c>
      <c r="AH316" s="15">
        <f t="shared" si="18"/>
        <v>1.3000000000000002E-4</v>
      </c>
      <c r="AI316" s="15">
        <f t="shared" si="19"/>
        <v>1.4333333333333331E-4</v>
      </c>
    </row>
    <row r="317" spans="1:35" x14ac:dyDescent="0.25">
      <c r="A317" s="11" t="s">
        <v>358</v>
      </c>
      <c r="B317" s="14">
        <v>2.0000000000000001E-4</v>
      </c>
      <c r="C317" s="14">
        <v>0</v>
      </c>
      <c r="D317" s="14">
        <v>2.0000000000000001E-4</v>
      </c>
      <c r="E317" s="14">
        <v>4.0000000000000002E-4</v>
      </c>
      <c r="F317" s="14">
        <v>0</v>
      </c>
      <c r="G317" s="14">
        <v>5.9999999999999995E-4</v>
      </c>
      <c r="H317" s="14">
        <v>1E-3</v>
      </c>
      <c r="I317" s="14">
        <v>1E-4</v>
      </c>
      <c r="J317" s="14">
        <v>0</v>
      </c>
      <c r="K317" s="14">
        <v>0</v>
      </c>
      <c r="L317" s="14">
        <v>2.9999999999999997E-4</v>
      </c>
      <c r="M317" s="14">
        <v>0</v>
      </c>
      <c r="N317" s="14">
        <v>1E-4</v>
      </c>
      <c r="O317" s="14">
        <v>2.0000000000000001E-4</v>
      </c>
      <c r="P317" s="14">
        <v>2.9999999999999997E-4</v>
      </c>
      <c r="Q317" s="14">
        <v>0</v>
      </c>
      <c r="R317" s="14">
        <v>1E-4</v>
      </c>
      <c r="S317" s="14">
        <v>2.9999999999999997E-4</v>
      </c>
      <c r="T317" s="14">
        <v>4.0000000000000002E-4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1E-4</v>
      </c>
      <c r="AE317" s="14">
        <v>0</v>
      </c>
      <c r="AF317" s="15">
        <f t="shared" si="16"/>
        <v>2.5000000000000001E-4</v>
      </c>
      <c r="AG317" s="15">
        <f t="shared" si="17"/>
        <v>1.6999999999999999E-4</v>
      </c>
      <c r="AH317" s="15">
        <f t="shared" si="18"/>
        <v>1.0000000000000001E-5</v>
      </c>
      <c r="AI317" s="15">
        <f t="shared" si="19"/>
        <v>1.4333333333333334E-4</v>
      </c>
    </row>
    <row r="318" spans="1:35" x14ac:dyDescent="0.25">
      <c r="A318" s="11" t="s">
        <v>359</v>
      </c>
      <c r="B318" s="14">
        <v>0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4.3E-3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5">
        <f t="shared" si="16"/>
        <v>0</v>
      </c>
      <c r="AG318" s="15">
        <f t="shared" si="17"/>
        <v>4.2999999999999999E-4</v>
      </c>
      <c r="AH318" s="15">
        <f t="shared" si="18"/>
        <v>0</v>
      </c>
      <c r="AI318" s="15">
        <f t="shared" si="19"/>
        <v>1.4333333333333334E-4</v>
      </c>
    </row>
    <row r="319" spans="1:35" x14ac:dyDescent="0.25">
      <c r="A319" s="11" t="s">
        <v>360</v>
      </c>
      <c r="B319" s="14">
        <v>0</v>
      </c>
      <c r="C319" s="14">
        <v>7.000000000000001E-4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1.5E-3</v>
      </c>
      <c r="L319" s="14">
        <v>0</v>
      </c>
      <c r="M319" s="14">
        <v>2.0000000000000001E-4</v>
      </c>
      <c r="N319" s="14">
        <v>0</v>
      </c>
      <c r="O319" s="14">
        <v>0</v>
      </c>
      <c r="P319" s="14">
        <v>0</v>
      </c>
      <c r="Q319" s="14">
        <v>1.2999999999999999E-3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2.0000000000000001E-4</v>
      </c>
      <c r="X319" s="14">
        <v>0</v>
      </c>
      <c r="Y319" s="14">
        <v>0</v>
      </c>
      <c r="Z319" s="14">
        <v>0</v>
      </c>
      <c r="AA319" s="14">
        <v>0</v>
      </c>
      <c r="AB319" s="14">
        <v>2.9999999999999997E-4</v>
      </c>
      <c r="AC319" s="14">
        <v>0</v>
      </c>
      <c r="AD319" s="14">
        <v>0</v>
      </c>
      <c r="AE319" s="14">
        <v>0</v>
      </c>
      <c r="AF319" s="15">
        <f t="shared" si="16"/>
        <v>2.2000000000000001E-4</v>
      </c>
      <c r="AG319" s="15">
        <f t="shared" si="17"/>
        <v>1.5000000000000001E-4</v>
      </c>
      <c r="AH319" s="15">
        <f t="shared" si="18"/>
        <v>5.0000000000000002E-5</v>
      </c>
      <c r="AI319" s="15">
        <f t="shared" si="19"/>
        <v>1.4000000000000001E-4</v>
      </c>
    </row>
    <row r="320" spans="1:35" x14ac:dyDescent="0.25">
      <c r="A320" s="11" t="s">
        <v>361</v>
      </c>
      <c r="B320" s="14">
        <v>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5.0000000000000001E-4</v>
      </c>
      <c r="I320" s="14">
        <v>0</v>
      </c>
      <c r="J320" s="14">
        <v>2.2000000000000001E-3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1.5E-3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5">
        <f t="shared" si="16"/>
        <v>2.7E-4</v>
      </c>
      <c r="AG320" s="15">
        <f t="shared" si="17"/>
        <v>1.5000000000000001E-4</v>
      </c>
      <c r="AH320" s="15">
        <f t="shared" si="18"/>
        <v>0</v>
      </c>
      <c r="AI320" s="15">
        <f t="shared" si="19"/>
        <v>1.4000000000000001E-4</v>
      </c>
    </row>
    <row r="321" spans="1:35" x14ac:dyDescent="0.25">
      <c r="A321" s="11" t="s">
        <v>362</v>
      </c>
      <c r="B321" s="14">
        <v>1E-4</v>
      </c>
      <c r="C321" s="14">
        <v>1E-4</v>
      </c>
      <c r="D321" s="14">
        <v>1E-4</v>
      </c>
      <c r="E321" s="14">
        <v>0</v>
      </c>
      <c r="F321" s="14">
        <v>2.0000000000000001E-4</v>
      </c>
      <c r="G321" s="14">
        <v>2.0000000000000001E-4</v>
      </c>
      <c r="H321" s="14">
        <v>2.0000000000000001E-4</v>
      </c>
      <c r="I321" s="14">
        <v>1E-4</v>
      </c>
      <c r="J321" s="14">
        <v>2.0000000000000001E-4</v>
      </c>
      <c r="K321" s="14">
        <v>1E-4</v>
      </c>
      <c r="L321" s="14">
        <v>1E-4</v>
      </c>
      <c r="M321" s="14">
        <v>1E-4</v>
      </c>
      <c r="N321" s="14">
        <v>2.0000000000000001E-4</v>
      </c>
      <c r="O321" s="14">
        <v>1E-4</v>
      </c>
      <c r="P321" s="14">
        <v>2.0000000000000001E-4</v>
      </c>
      <c r="Q321" s="14">
        <v>1E-4</v>
      </c>
      <c r="R321" s="14">
        <v>0</v>
      </c>
      <c r="S321" s="14">
        <v>1E-4</v>
      </c>
      <c r="T321" s="14">
        <v>1E-4</v>
      </c>
      <c r="U321" s="14">
        <v>1E-4</v>
      </c>
      <c r="V321" s="14">
        <v>1E-4</v>
      </c>
      <c r="W321" s="14">
        <v>1E-4</v>
      </c>
      <c r="X321" s="14">
        <v>1E-4</v>
      </c>
      <c r="Y321" s="14">
        <v>1E-4</v>
      </c>
      <c r="Z321" s="14">
        <v>1E-4</v>
      </c>
      <c r="AA321" s="14">
        <v>2.9999999999999997E-4</v>
      </c>
      <c r="AB321" s="14">
        <v>2.0000000000000001E-4</v>
      </c>
      <c r="AC321" s="14">
        <v>2.0000000000000001E-4</v>
      </c>
      <c r="AD321" s="14">
        <v>2.9999999999999997E-4</v>
      </c>
      <c r="AE321" s="14">
        <v>2.0000000000000001E-4</v>
      </c>
      <c r="AF321" s="15">
        <f t="shared" si="16"/>
        <v>1.3000000000000002E-4</v>
      </c>
      <c r="AG321" s="15">
        <f t="shared" si="17"/>
        <v>1.1E-4</v>
      </c>
      <c r="AH321" s="15">
        <f t="shared" si="18"/>
        <v>1.7000000000000001E-4</v>
      </c>
      <c r="AI321" s="15">
        <f t="shared" si="19"/>
        <v>1.3666666666666661E-4</v>
      </c>
    </row>
    <row r="322" spans="1:35" x14ac:dyDescent="0.25">
      <c r="A322" s="11" t="s">
        <v>363</v>
      </c>
      <c r="B322" s="14">
        <v>1E-4</v>
      </c>
      <c r="C322" s="14">
        <v>0</v>
      </c>
      <c r="D322" s="14">
        <v>2.9999999999999997E-4</v>
      </c>
      <c r="E322" s="14">
        <v>2.0000000000000001E-4</v>
      </c>
      <c r="F322" s="14">
        <v>2.0000000000000001E-4</v>
      </c>
      <c r="G322" s="14">
        <v>4.0000000000000002E-4</v>
      </c>
      <c r="H322" s="14">
        <v>5.0000000000000001E-4</v>
      </c>
      <c r="I322" s="14">
        <v>2.0000000000000001E-4</v>
      </c>
      <c r="J322" s="14">
        <v>0</v>
      </c>
      <c r="K322" s="14">
        <v>0</v>
      </c>
      <c r="L322" s="14">
        <v>2.0000000000000001E-4</v>
      </c>
      <c r="M322" s="14">
        <v>2.0000000000000001E-4</v>
      </c>
      <c r="N322" s="14">
        <v>0</v>
      </c>
      <c r="O322" s="14">
        <v>1E-4</v>
      </c>
      <c r="P322" s="14">
        <v>4.0000000000000002E-4</v>
      </c>
      <c r="Q322" s="14">
        <v>1E-4</v>
      </c>
      <c r="R322" s="14">
        <v>1E-4</v>
      </c>
      <c r="S322" s="14">
        <v>1E-4</v>
      </c>
      <c r="T322" s="14">
        <v>2.0000000000000001E-4</v>
      </c>
      <c r="U322" s="14">
        <v>0</v>
      </c>
      <c r="V322" s="14">
        <v>1E-4</v>
      </c>
      <c r="W322" s="14">
        <v>0</v>
      </c>
      <c r="X322" s="14">
        <v>5.0000000000000001E-4</v>
      </c>
      <c r="Y322" s="14">
        <v>0</v>
      </c>
      <c r="Z322" s="14">
        <v>0</v>
      </c>
      <c r="AA322" s="14">
        <v>0</v>
      </c>
      <c r="AB322" s="14">
        <v>0</v>
      </c>
      <c r="AC322" s="14">
        <v>1E-4</v>
      </c>
      <c r="AD322" s="14">
        <v>1E-4</v>
      </c>
      <c r="AE322" s="14">
        <v>0</v>
      </c>
      <c r="AF322" s="15">
        <f t="shared" si="16"/>
        <v>1.9000000000000001E-4</v>
      </c>
      <c r="AG322" s="15">
        <f t="shared" si="17"/>
        <v>1.4000000000000001E-4</v>
      </c>
      <c r="AH322" s="15">
        <f t="shared" si="18"/>
        <v>8.000000000000002E-5</v>
      </c>
      <c r="AI322" s="15">
        <f t="shared" si="19"/>
        <v>1.3666666666666664E-4</v>
      </c>
    </row>
    <row r="323" spans="1:35" x14ac:dyDescent="0.25">
      <c r="A323" s="11" t="s">
        <v>364</v>
      </c>
      <c r="B323" s="14">
        <v>1E-4</v>
      </c>
      <c r="C323" s="14">
        <v>0</v>
      </c>
      <c r="D323" s="14">
        <v>0</v>
      </c>
      <c r="E323" s="14">
        <v>0</v>
      </c>
      <c r="F323" s="14">
        <v>0</v>
      </c>
      <c r="G323" s="14">
        <v>1E-4</v>
      </c>
      <c r="H323" s="14">
        <v>0</v>
      </c>
      <c r="I323" s="14">
        <v>1.2999999999999999E-3</v>
      </c>
      <c r="J323" s="14">
        <v>0</v>
      </c>
      <c r="K323" s="14">
        <v>5.0000000000000001E-4</v>
      </c>
      <c r="L323" s="14">
        <v>1E-4</v>
      </c>
      <c r="M323" s="14">
        <v>0</v>
      </c>
      <c r="N323" s="14">
        <v>1E-4</v>
      </c>
      <c r="O323" s="14">
        <v>0</v>
      </c>
      <c r="P323" s="14">
        <v>0</v>
      </c>
      <c r="Q323" s="14">
        <v>0</v>
      </c>
      <c r="R323" s="14">
        <v>2.9999999999999997E-4</v>
      </c>
      <c r="S323" s="14">
        <v>7.000000000000001E-4</v>
      </c>
      <c r="T323" s="14">
        <v>7.000000000000001E-4</v>
      </c>
      <c r="U323" s="14">
        <v>0</v>
      </c>
      <c r="V323" s="14">
        <v>1E-4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1E-4</v>
      </c>
      <c r="AD323" s="14">
        <v>0</v>
      </c>
      <c r="AE323" s="14">
        <v>0</v>
      </c>
      <c r="AF323" s="15">
        <f t="shared" si="16"/>
        <v>2.0000000000000001E-4</v>
      </c>
      <c r="AG323" s="15">
        <f t="shared" si="17"/>
        <v>1.9000000000000001E-4</v>
      </c>
      <c r="AH323" s="15">
        <f t="shared" si="18"/>
        <v>2.0000000000000002E-5</v>
      </c>
      <c r="AI323" s="15">
        <f t="shared" si="19"/>
        <v>1.3666666666666669E-4</v>
      </c>
    </row>
    <row r="324" spans="1:35" x14ac:dyDescent="0.25">
      <c r="A324" s="11" t="s">
        <v>365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4.0999999999999995E-3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5">
        <f t="shared" ref="AF324:AF387" si="20">AVERAGE(B324:K324)</f>
        <v>0</v>
      </c>
      <c r="AG324" s="15">
        <f t="shared" ref="AG324:AG387" si="21">AVERAGE(L324:U324)</f>
        <v>4.0999999999999994E-4</v>
      </c>
      <c r="AH324" s="15">
        <f t="shared" ref="AH324:AH387" si="22">AVERAGE(V324:AE324)</f>
        <v>0</v>
      </c>
      <c r="AI324" s="15">
        <f t="shared" ref="AI324:AI387" si="23">AVERAGE(B324:AE324)</f>
        <v>1.3666666666666664E-4</v>
      </c>
    </row>
    <row r="325" spans="1:35" x14ac:dyDescent="0.25">
      <c r="A325" s="11" t="s">
        <v>366</v>
      </c>
      <c r="B325" s="14">
        <v>0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1.1999999999999999E-3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2.8999999999999998E-3</v>
      </c>
      <c r="AF325" s="15">
        <f t="shared" si="20"/>
        <v>1.1999999999999999E-4</v>
      </c>
      <c r="AG325" s="15">
        <f t="shared" si="21"/>
        <v>0</v>
      </c>
      <c r="AH325" s="15">
        <f t="shared" si="22"/>
        <v>2.9E-4</v>
      </c>
      <c r="AI325" s="15">
        <f t="shared" si="23"/>
        <v>1.3666666666666664E-4</v>
      </c>
    </row>
    <row r="326" spans="1:35" x14ac:dyDescent="0.25">
      <c r="A326" s="11" t="s">
        <v>367</v>
      </c>
      <c r="B326" s="14">
        <v>2.0000000000000001E-4</v>
      </c>
      <c r="C326" s="14">
        <v>2.0000000000000001E-4</v>
      </c>
      <c r="D326" s="14">
        <v>1E-4</v>
      </c>
      <c r="E326" s="14">
        <v>0</v>
      </c>
      <c r="F326" s="14">
        <v>1E-4</v>
      </c>
      <c r="G326" s="14">
        <v>2.9999999999999997E-4</v>
      </c>
      <c r="H326" s="14">
        <v>7.000000000000001E-4</v>
      </c>
      <c r="I326" s="14">
        <v>1E-4</v>
      </c>
      <c r="J326" s="14">
        <v>1E-4</v>
      </c>
      <c r="K326" s="14">
        <v>8.0000000000000004E-4</v>
      </c>
      <c r="L326" s="14">
        <v>2.9999999999999997E-4</v>
      </c>
      <c r="M326" s="14">
        <v>0</v>
      </c>
      <c r="N326" s="14">
        <v>1E-4</v>
      </c>
      <c r="O326" s="14">
        <v>0</v>
      </c>
      <c r="P326" s="14">
        <v>1E-4</v>
      </c>
      <c r="Q326" s="14">
        <v>1E-4</v>
      </c>
      <c r="R326" s="14">
        <v>1E-4</v>
      </c>
      <c r="S326" s="14">
        <v>2.0000000000000001E-4</v>
      </c>
      <c r="T326" s="14">
        <v>1E-4</v>
      </c>
      <c r="U326" s="14">
        <v>1E-4</v>
      </c>
      <c r="V326" s="14">
        <v>0</v>
      </c>
      <c r="W326" s="14">
        <v>0</v>
      </c>
      <c r="X326" s="14">
        <v>1E-4</v>
      </c>
      <c r="Y326" s="14">
        <v>0</v>
      </c>
      <c r="Z326" s="14">
        <v>1E-4</v>
      </c>
      <c r="AA326" s="14">
        <v>0</v>
      </c>
      <c r="AB326" s="14">
        <v>0</v>
      </c>
      <c r="AC326" s="14">
        <v>1E-4</v>
      </c>
      <c r="AD326" s="14">
        <v>0</v>
      </c>
      <c r="AE326" s="14">
        <v>0</v>
      </c>
      <c r="AF326" s="15">
        <f t="shared" si="20"/>
        <v>2.6000000000000003E-4</v>
      </c>
      <c r="AG326" s="15">
        <f t="shared" si="21"/>
        <v>1.1E-4</v>
      </c>
      <c r="AH326" s="15">
        <f t="shared" si="22"/>
        <v>3.0000000000000004E-5</v>
      </c>
      <c r="AI326" s="15">
        <f t="shared" si="23"/>
        <v>1.3333333333333331E-4</v>
      </c>
    </row>
    <row r="327" spans="1:35" x14ac:dyDescent="0.25">
      <c r="A327" s="11" t="s">
        <v>368</v>
      </c>
      <c r="B327" s="14">
        <v>2.9999999999999997E-4</v>
      </c>
      <c r="C327" s="14">
        <v>1E-4</v>
      </c>
      <c r="D327" s="14">
        <v>2.0000000000000001E-4</v>
      </c>
      <c r="E327" s="14">
        <v>2.0000000000000001E-4</v>
      </c>
      <c r="F327" s="14">
        <v>0</v>
      </c>
      <c r="G327" s="14">
        <v>2.0000000000000001E-4</v>
      </c>
      <c r="H327" s="14">
        <v>1E-4</v>
      </c>
      <c r="I327" s="14">
        <v>8.9999999999999998E-4</v>
      </c>
      <c r="J327" s="14">
        <v>0</v>
      </c>
      <c r="K327" s="14">
        <v>7.000000000000001E-4</v>
      </c>
      <c r="L327" s="14">
        <v>2.0000000000000001E-4</v>
      </c>
      <c r="M327" s="14">
        <v>1E-4</v>
      </c>
      <c r="N327" s="14">
        <v>0</v>
      </c>
      <c r="O327" s="14">
        <v>0</v>
      </c>
      <c r="P327" s="14">
        <v>0</v>
      </c>
      <c r="Q327" s="14">
        <v>1E-4</v>
      </c>
      <c r="R327" s="14">
        <v>0</v>
      </c>
      <c r="S327" s="14">
        <v>0</v>
      </c>
      <c r="T327" s="14">
        <v>0</v>
      </c>
      <c r="U327" s="14">
        <v>1E-4</v>
      </c>
      <c r="V327" s="14">
        <v>1E-4</v>
      </c>
      <c r="W327" s="14">
        <v>0</v>
      </c>
      <c r="X327" s="14">
        <v>0</v>
      </c>
      <c r="Y327" s="14">
        <v>1E-4</v>
      </c>
      <c r="Z327" s="14">
        <v>1E-4</v>
      </c>
      <c r="AA327" s="14">
        <v>0</v>
      </c>
      <c r="AB327" s="14">
        <v>0</v>
      </c>
      <c r="AC327" s="14">
        <v>2.9999999999999997E-4</v>
      </c>
      <c r="AD327" s="14">
        <v>1E-4</v>
      </c>
      <c r="AE327" s="14">
        <v>1E-4</v>
      </c>
      <c r="AF327" s="15">
        <f t="shared" si="20"/>
        <v>2.7E-4</v>
      </c>
      <c r="AG327" s="15">
        <f t="shared" si="21"/>
        <v>5.0000000000000002E-5</v>
      </c>
      <c r="AH327" s="15">
        <f t="shared" si="22"/>
        <v>8.000000000000002E-5</v>
      </c>
      <c r="AI327" s="15">
        <f t="shared" si="23"/>
        <v>1.3333333333333331E-4</v>
      </c>
    </row>
    <row r="328" spans="1:35" x14ac:dyDescent="0.25">
      <c r="A328" s="11" t="s">
        <v>369</v>
      </c>
      <c r="B328" s="14">
        <v>0</v>
      </c>
      <c r="C328" s="14">
        <v>2.0000000000000001E-4</v>
      </c>
      <c r="D328" s="14">
        <v>0</v>
      </c>
      <c r="E328" s="14">
        <v>8.0000000000000004E-4</v>
      </c>
      <c r="F328" s="14">
        <v>1E-4</v>
      </c>
      <c r="G328" s="14">
        <v>1E-4</v>
      </c>
      <c r="H328" s="14">
        <v>2.0000000000000001E-4</v>
      </c>
      <c r="I328" s="14">
        <v>0</v>
      </c>
      <c r="J328" s="14">
        <v>2.9999999999999997E-4</v>
      </c>
      <c r="K328" s="14">
        <v>0</v>
      </c>
      <c r="L328" s="14">
        <v>1E-4</v>
      </c>
      <c r="M328" s="14">
        <v>0</v>
      </c>
      <c r="N328" s="14">
        <v>2.9999999999999997E-4</v>
      </c>
      <c r="O328" s="14">
        <v>0</v>
      </c>
      <c r="P328" s="14">
        <v>8.9999999999999998E-4</v>
      </c>
      <c r="Q328" s="14">
        <v>0</v>
      </c>
      <c r="R328" s="14">
        <v>0</v>
      </c>
      <c r="S328" s="14">
        <v>0</v>
      </c>
      <c r="T328" s="14">
        <v>2.9999999999999997E-4</v>
      </c>
      <c r="U328" s="14">
        <v>0</v>
      </c>
      <c r="V328" s="14">
        <v>0</v>
      </c>
      <c r="W328" s="14">
        <v>0</v>
      </c>
      <c r="X328" s="14">
        <v>0</v>
      </c>
      <c r="Y328" s="14">
        <v>2.9999999999999997E-4</v>
      </c>
      <c r="Z328" s="14">
        <v>0</v>
      </c>
      <c r="AA328" s="14">
        <v>1E-4</v>
      </c>
      <c r="AB328" s="14">
        <v>1E-4</v>
      </c>
      <c r="AC328" s="14">
        <v>0</v>
      </c>
      <c r="AD328" s="14">
        <v>2.0000000000000001E-4</v>
      </c>
      <c r="AE328" s="14">
        <v>0</v>
      </c>
      <c r="AF328" s="15">
        <f t="shared" si="20"/>
        <v>1.7000000000000001E-4</v>
      </c>
      <c r="AG328" s="15">
        <f t="shared" si="21"/>
        <v>1.5999999999999999E-4</v>
      </c>
      <c r="AH328" s="15">
        <f t="shared" si="22"/>
        <v>6.9999999999999994E-5</v>
      </c>
      <c r="AI328" s="15">
        <f t="shared" si="23"/>
        <v>1.3333333333333331E-4</v>
      </c>
    </row>
    <row r="329" spans="1:35" x14ac:dyDescent="0.25">
      <c r="A329" s="11" t="s">
        <v>370</v>
      </c>
      <c r="B329" s="14">
        <v>0</v>
      </c>
      <c r="C329" s="14">
        <v>0</v>
      </c>
      <c r="D329" s="14">
        <v>0</v>
      </c>
      <c r="E329" s="14">
        <v>0</v>
      </c>
      <c r="F329" s="14">
        <v>1E-4</v>
      </c>
      <c r="G329" s="14">
        <v>0</v>
      </c>
      <c r="H329" s="14">
        <v>2.0000000000000001E-4</v>
      </c>
      <c r="I329" s="14">
        <v>0</v>
      </c>
      <c r="J329" s="14">
        <v>5.9999999999999995E-4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1.8E-3</v>
      </c>
      <c r="S329" s="14">
        <v>0</v>
      </c>
      <c r="T329" s="14">
        <v>0</v>
      </c>
      <c r="U329" s="14">
        <v>2.9999999999999997E-4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5.9999999999999995E-4</v>
      </c>
      <c r="AB329" s="14">
        <v>0</v>
      </c>
      <c r="AC329" s="14">
        <v>0</v>
      </c>
      <c r="AD329" s="14">
        <v>0</v>
      </c>
      <c r="AE329" s="14">
        <v>4.0000000000000002E-4</v>
      </c>
      <c r="AF329" s="15">
        <f t="shared" si="20"/>
        <v>8.9999999999999992E-5</v>
      </c>
      <c r="AG329" s="15">
        <f t="shared" si="21"/>
        <v>2.0999999999999998E-4</v>
      </c>
      <c r="AH329" s="15">
        <f t="shared" si="22"/>
        <v>1E-4</v>
      </c>
      <c r="AI329" s="15">
        <f t="shared" si="23"/>
        <v>1.3333333333333334E-4</v>
      </c>
    </row>
    <row r="330" spans="1:35" x14ac:dyDescent="0.25">
      <c r="A330" s="11" t="s">
        <v>371</v>
      </c>
      <c r="B330" s="14">
        <v>2.9999999999999997E-4</v>
      </c>
      <c r="C330" s="14">
        <v>1E-4</v>
      </c>
      <c r="D330" s="14">
        <v>2.0000000000000001E-4</v>
      </c>
      <c r="E330" s="14">
        <v>1E-4</v>
      </c>
      <c r="F330" s="14">
        <v>1E-4</v>
      </c>
      <c r="G330" s="14">
        <v>4.0000000000000002E-4</v>
      </c>
      <c r="H330" s="14">
        <v>1.1000000000000001E-3</v>
      </c>
      <c r="I330" s="14">
        <v>1E-4</v>
      </c>
      <c r="J330" s="14">
        <v>1E-4</v>
      </c>
      <c r="K330" s="14">
        <v>5.0000000000000001E-4</v>
      </c>
      <c r="L330" s="14">
        <v>2.9999999999999997E-4</v>
      </c>
      <c r="M330" s="14">
        <v>0</v>
      </c>
      <c r="N330" s="14">
        <v>1E-4</v>
      </c>
      <c r="O330" s="14">
        <v>0</v>
      </c>
      <c r="P330" s="14">
        <v>2.0000000000000001E-4</v>
      </c>
      <c r="Q330" s="14">
        <v>0</v>
      </c>
      <c r="R330" s="14">
        <v>0</v>
      </c>
      <c r="S330" s="14">
        <v>0</v>
      </c>
      <c r="T330" s="14">
        <v>1E-4</v>
      </c>
      <c r="U330" s="14">
        <v>1E-4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1E-4</v>
      </c>
      <c r="AC330" s="14">
        <v>0</v>
      </c>
      <c r="AD330" s="14">
        <v>0</v>
      </c>
      <c r="AE330" s="14">
        <v>0</v>
      </c>
      <c r="AF330" s="15">
        <f t="shared" si="20"/>
        <v>2.9999999999999997E-4</v>
      </c>
      <c r="AG330" s="15">
        <f t="shared" si="21"/>
        <v>8.0000000000000007E-5</v>
      </c>
      <c r="AH330" s="15">
        <f t="shared" si="22"/>
        <v>1.0000000000000001E-5</v>
      </c>
      <c r="AI330" s="15">
        <f t="shared" si="23"/>
        <v>1.2999999999999996E-4</v>
      </c>
    </row>
    <row r="331" spans="1:35" x14ac:dyDescent="0.25">
      <c r="A331" s="11" t="s">
        <v>372</v>
      </c>
      <c r="B331" s="14">
        <v>0</v>
      </c>
      <c r="C331" s="14">
        <v>2.0000000000000001E-4</v>
      </c>
      <c r="D331" s="14">
        <v>0</v>
      </c>
      <c r="E331" s="14">
        <v>8.0000000000000004E-4</v>
      </c>
      <c r="F331" s="14">
        <v>1E-4</v>
      </c>
      <c r="G331" s="14">
        <v>1.9E-3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5.9999999999999995E-4</v>
      </c>
      <c r="T331" s="14">
        <v>2.0000000000000001E-4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1E-4</v>
      </c>
      <c r="AE331" s="14">
        <v>0</v>
      </c>
      <c r="AF331" s="15">
        <f t="shared" si="20"/>
        <v>3.0000000000000003E-4</v>
      </c>
      <c r="AG331" s="15">
        <f t="shared" si="21"/>
        <v>7.9999999999999993E-5</v>
      </c>
      <c r="AH331" s="15">
        <f t="shared" si="22"/>
        <v>1.0000000000000001E-5</v>
      </c>
      <c r="AI331" s="15">
        <f t="shared" si="23"/>
        <v>1.2999999999999999E-4</v>
      </c>
    </row>
    <row r="332" spans="1:35" x14ac:dyDescent="0.25">
      <c r="A332" s="11" t="s">
        <v>373</v>
      </c>
      <c r="B332" s="14">
        <v>0</v>
      </c>
      <c r="C332" s="14">
        <v>0</v>
      </c>
      <c r="D332" s="14">
        <v>0</v>
      </c>
      <c r="E332" s="14">
        <v>5.9999999999999995E-4</v>
      </c>
      <c r="F332" s="14">
        <v>1.1999999999999999E-3</v>
      </c>
      <c r="G332" s="14">
        <v>5.0000000000000001E-4</v>
      </c>
      <c r="H332" s="14">
        <v>0</v>
      </c>
      <c r="I332" s="14">
        <v>5.0000000000000001E-4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2.9999999999999997E-4</v>
      </c>
      <c r="AA332" s="14">
        <v>0</v>
      </c>
      <c r="AB332" s="14">
        <v>0</v>
      </c>
      <c r="AC332" s="14">
        <v>0</v>
      </c>
      <c r="AD332" s="14">
        <v>8.0000000000000004E-4</v>
      </c>
      <c r="AE332" s="14">
        <v>0</v>
      </c>
      <c r="AF332" s="15">
        <f t="shared" si="20"/>
        <v>2.7999999999999998E-4</v>
      </c>
      <c r="AG332" s="15">
        <f t="shared" si="21"/>
        <v>0</v>
      </c>
      <c r="AH332" s="15">
        <f t="shared" si="22"/>
        <v>1.1E-4</v>
      </c>
      <c r="AI332" s="15">
        <f t="shared" si="23"/>
        <v>1.2999999999999999E-4</v>
      </c>
    </row>
    <row r="333" spans="1:35" x14ac:dyDescent="0.25">
      <c r="A333" s="11" t="s">
        <v>374</v>
      </c>
      <c r="B333" s="14">
        <v>1E-4</v>
      </c>
      <c r="C333" s="14">
        <v>1E-4</v>
      </c>
      <c r="D333" s="14">
        <v>0</v>
      </c>
      <c r="E333" s="14">
        <v>0</v>
      </c>
      <c r="F333" s="14">
        <v>2.0000000000000001E-4</v>
      </c>
      <c r="G333" s="14">
        <v>1E-4</v>
      </c>
      <c r="H333" s="14">
        <v>1E-4</v>
      </c>
      <c r="I333" s="14">
        <v>5.0000000000000001E-4</v>
      </c>
      <c r="J333" s="14">
        <v>0</v>
      </c>
      <c r="K333" s="14">
        <v>1E-4</v>
      </c>
      <c r="L333" s="14">
        <v>1E-4</v>
      </c>
      <c r="M333" s="14">
        <v>2.0000000000000001E-4</v>
      </c>
      <c r="N333" s="14">
        <v>1E-4</v>
      </c>
      <c r="O333" s="14">
        <v>0</v>
      </c>
      <c r="P333" s="14">
        <v>1E-4</v>
      </c>
      <c r="Q333" s="14">
        <v>4.0000000000000002E-4</v>
      </c>
      <c r="R333" s="14">
        <v>2.9999999999999997E-4</v>
      </c>
      <c r="S333" s="14">
        <v>1E-4</v>
      </c>
      <c r="T333" s="14">
        <v>4.0000000000000002E-4</v>
      </c>
      <c r="U333" s="14">
        <v>1E-4</v>
      </c>
      <c r="V333" s="14">
        <v>0</v>
      </c>
      <c r="W333" s="14">
        <v>1E-4</v>
      </c>
      <c r="X333" s="14">
        <v>0</v>
      </c>
      <c r="Y333" s="14">
        <v>2.0000000000000001E-4</v>
      </c>
      <c r="Z333" s="14">
        <v>1E-4</v>
      </c>
      <c r="AA333" s="14">
        <v>0</v>
      </c>
      <c r="AB333" s="14">
        <v>2.0000000000000001E-4</v>
      </c>
      <c r="AC333" s="14">
        <v>0</v>
      </c>
      <c r="AD333" s="14">
        <v>1E-4</v>
      </c>
      <c r="AE333" s="14">
        <v>1E-4</v>
      </c>
      <c r="AF333" s="15">
        <f t="shared" si="20"/>
        <v>1.2000000000000002E-4</v>
      </c>
      <c r="AG333" s="15">
        <f t="shared" si="21"/>
        <v>1.7999999999999998E-4</v>
      </c>
      <c r="AH333" s="15">
        <f t="shared" si="22"/>
        <v>8.000000000000002E-5</v>
      </c>
      <c r="AI333" s="15">
        <f t="shared" si="23"/>
        <v>1.2666666666666666E-4</v>
      </c>
    </row>
    <row r="334" spans="1:35" x14ac:dyDescent="0.25">
      <c r="A334" s="11" t="s">
        <v>375</v>
      </c>
      <c r="B334" s="14">
        <v>2.9999999999999997E-4</v>
      </c>
      <c r="C334" s="14">
        <v>1E-4</v>
      </c>
      <c r="D334" s="14">
        <v>2.0000000000000001E-4</v>
      </c>
      <c r="E334" s="14">
        <v>0</v>
      </c>
      <c r="F334" s="14">
        <v>1E-4</v>
      </c>
      <c r="G334" s="14">
        <v>4.0000000000000002E-4</v>
      </c>
      <c r="H334" s="14">
        <v>1.1000000000000001E-3</v>
      </c>
      <c r="I334" s="14">
        <v>1E-4</v>
      </c>
      <c r="J334" s="14">
        <v>1E-4</v>
      </c>
      <c r="K334" s="14">
        <v>5.9999999999999995E-4</v>
      </c>
      <c r="L334" s="14">
        <v>2.9999999999999997E-4</v>
      </c>
      <c r="M334" s="14">
        <v>0</v>
      </c>
      <c r="N334" s="14">
        <v>1E-4</v>
      </c>
      <c r="O334" s="14">
        <v>0</v>
      </c>
      <c r="P334" s="14">
        <v>1E-4</v>
      </c>
      <c r="Q334" s="14">
        <v>0</v>
      </c>
      <c r="R334" s="14">
        <v>1E-4</v>
      </c>
      <c r="S334" s="14">
        <v>0</v>
      </c>
      <c r="T334" s="14">
        <v>1E-4</v>
      </c>
      <c r="U334" s="14">
        <v>1E-4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5">
        <f t="shared" si="20"/>
        <v>2.9999999999999997E-4</v>
      </c>
      <c r="AG334" s="15">
        <f t="shared" si="21"/>
        <v>8.000000000000002E-5</v>
      </c>
      <c r="AH334" s="15">
        <f t="shared" si="22"/>
        <v>0</v>
      </c>
      <c r="AI334" s="15">
        <f t="shared" si="23"/>
        <v>1.2666666666666661E-4</v>
      </c>
    </row>
    <row r="335" spans="1:35" x14ac:dyDescent="0.25">
      <c r="A335" s="11" t="s">
        <v>376</v>
      </c>
      <c r="B335" s="14">
        <v>0</v>
      </c>
      <c r="C335" s="14">
        <v>0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3.8E-3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5">
        <f t="shared" si="20"/>
        <v>0</v>
      </c>
      <c r="AG335" s="15">
        <f t="shared" si="21"/>
        <v>3.8000000000000002E-4</v>
      </c>
      <c r="AH335" s="15">
        <f t="shared" si="22"/>
        <v>0</v>
      </c>
      <c r="AI335" s="15">
        <f t="shared" si="23"/>
        <v>1.2666666666666666E-4</v>
      </c>
    </row>
    <row r="336" spans="1:35" x14ac:dyDescent="0.25">
      <c r="A336" s="11" t="s">
        <v>377</v>
      </c>
      <c r="B336" s="14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3.8E-3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5">
        <f t="shared" si="20"/>
        <v>3.8000000000000002E-4</v>
      </c>
      <c r="AG336" s="15">
        <f t="shared" si="21"/>
        <v>0</v>
      </c>
      <c r="AH336" s="15">
        <f t="shared" si="22"/>
        <v>0</v>
      </c>
      <c r="AI336" s="15">
        <f t="shared" si="23"/>
        <v>1.2666666666666666E-4</v>
      </c>
    </row>
    <row r="337" spans="1:35" x14ac:dyDescent="0.25">
      <c r="A337" s="11" t="s">
        <v>378</v>
      </c>
      <c r="B337" s="14">
        <v>2.9999999999999997E-4</v>
      </c>
      <c r="C337" s="14">
        <v>0</v>
      </c>
      <c r="D337" s="14">
        <v>1E-4</v>
      </c>
      <c r="E337" s="14">
        <v>0</v>
      </c>
      <c r="F337" s="14">
        <v>0</v>
      </c>
      <c r="G337" s="14">
        <v>2.0000000000000001E-4</v>
      </c>
      <c r="H337" s="14">
        <v>0</v>
      </c>
      <c r="I337" s="14">
        <v>2.0999999999999999E-3</v>
      </c>
      <c r="J337" s="14">
        <v>0</v>
      </c>
      <c r="K337" s="14">
        <v>2.9999999999999997E-4</v>
      </c>
      <c r="L337" s="14">
        <v>2.0000000000000001E-4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1E-4</v>
      </c>
      <c r="S337" s="14">
        <v>1E-4</v>
      </c>
      <c r="T337" s="14">
        <v>2.0000000000000001E-4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1E-4</v>
      </c>
      <c r="AD337" s="14">
        <v>0</v>
      </c>
      <c r="AE337" s="14">
        <v>0</v>
      </c>
      <c r="AF337" s="15">
        <f t="shared" si="20"/>
        <v>2.9999999999999997E-4</v>
      </c>
      <c r="AG337" s="15">
        <f t="shared" si="21"/>
        <v>6.0000000000000008E-5</v>
      </c>
      <c r="AH337" s="15">
        <f t="shared" si="22"/>
        <v>1.0000000000000001E-5</v>
      </c>
      <c r="AI337" s="15">
        <f t="shared" si="23"/>
        <v>1.2333333333333331E-4</v>
      </c>
    </row>
    <row r="338" spans="1:35" x14ac:dyDescent="0.25">
      <c r="A338" s="11" t="s">
        <v>379</v>
      </c>
      <c r="B338" s="14">
        <v>0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2.9999999999999997E-4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2.9999999999999997E-4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8.0000000000000004E-4</v>
      </c>
      <c r="AE338" s="14">
        <v>2.3E-3</v>
      </c>
      <c r="AF338" s="15">
        <f t="shared" si="20"/>
        <v>2.9999999999999997E-5</v>
      </c>
      <c r="AG338" s="15">
        <f t="shared" si="21"/>
        <v>0</v>
      </c>
      <c r="AH338" s="15">
        <f t="shared" si="22"/>
        <v>3.4000000000000002E-4</v>
      </c>
      <c r="AI338" s="15">
        <f t="shared" si="23"/>
        <v>1.2333333333333334E-4</v>
      </c>
    </row>
    <row r="339" spans="1:35" x14ac:dyDescent="0.25">
      <c r="A339" s="11" t="s">
        <v>380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7.000000000000001E-4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3.0000000000000001E-3</v>
      </c>
      <c r="AD339" s="14">
        <v>0</v>
      </c>
      <c r="AE339" s="14">
        <v>0</v>
      </c>
      <c r="AF339" s="15">
        <f t="shared" si="20"/>
        <v>7.0000000000000007E-5</v>
      </c>
      <c r="AG339" s="15">
        <f t="shared" si="21"/>
        <v>0</v>
      </c>
      <c r="AH339" s="15">
        <f t="shared" si="22"/>
        <v>3.0000000000000003E-4</v>
      </c>
      <c r="AI339" s="15">
        <f t="shared" si="23"/>
        <v>1.2333333333333334E-4</v>
      </c>
    </row>
    <row r="340" spans="1:35" x14ac:dyDescent="0.25">
      <c r="A340" s="11" t="s">
        <v>381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3.7000000000000002E-3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5">
        <f t="shared" si="20"/>
        <v>3.6999999999999999E-4</v>
      </c>
      <c r="AG340" s="15">
        <f t="shared" si="21"/>
        <v>0</v>
      </c>
      <c r="AH340" s="15">
        <f t="shared" si="22"/>
        <v>0</v>
      </c>
      <c r="AI340" s="15">
        <f t="shared" si="23"/>
        <v>1.2333333333333334E-4</v>
      </c>
    </row>
    <row r="341" spans="1:35" x14ac:dyDescent="0.25">
      <c r="A341" s="11" t="s">
        <v>382</v>
      </c>
      <c r="B341" s="14">
        <v>0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14">
        <v>8.9999999999999998E-4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7.000000000000001E-4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2E-3</v>
      </c>
      <c r="AF341" s="15">
        <f t="shared" si="20"/>
        <v>8.9999999999999992E-5</v>
      </c>
      <c r="AG341" s="15">
        <f t="shared" si="21"/>
        <v>0</v>
      </c>
      <c r="AH341" s="15">
        <f t="shared" si="22"/>
        <v>2.7E-4</v>
      </c>
      <c r="AI341" s="15">
        <f t="shared" si="23"/>
        <v>1.2E-4</v>
      </c>
    </row>
    <row r="342" spans="1:35" x14ac:dyDescent="0.25">
      <c r="A342" s="11" t="s">
        <v>383</v>
      </c>
      <c r="B342" s="14">
        <v>1E-4</v>
      </c>
      <c r="C342" s="14">
        <v>1E-4</v>
      </c>
      <c r="D342" s="14">
        <v>1E-4</v>
      </c>
      <c r="E342" s="14">
        <v>2.0000000000000001E-4</v>
      </c>
      <c r="F342" s="14">
        <v>1E-4</v>
      </c>
      <c r="G342" s="14">
        <v>2.0000000000000001E-4</v>
      </c>
      <c r="H342" s="14">
        <v>2.0000000000000001E-4</v>
      </c>
      <c r="I342" s="14">
        <v>0</v>
      </c>
      <c r="J342" s="14">
        <v>2.0000000000000001E-4</v>
      </c>
      <c r="K342" s="14">
        <v>1E-4</v>
      </c>
      <c r="L342" s="14">
        <v>1E-4</v>
      </c>
      <c r="M342" s="14">
        <v>1E-4</v>
      </c>
      <c r="N342" s="14">
        <v>1E-4</v>
      </c>
      <c r="O342" s="14">
        <v>1E-4</v>
      </c>
      <c r="P342" s="14">
        <v>2.0000000000000001E-4</v>
      </c>
      <c r="Q342" s="14">
        <v>1E-4</v>
      </c>
      <c r="R342" s="14">
        <v>1E-4</v>
      </c>
      <c r="S342" s="14">
        <v>1E-4</v>
      </c>
      <c r="T342" s="14">
        <v>1E-4</v>
      </c>
      <c r="U342" s="14">
        <v>1E-4</v>
      </c>
      <c r="V342" s="14">
        <v>1E-4</v>
      </c>
      <c r="W342" s="14">
        <v>1E-4</v>
      </c>
      <c r="X342" s="14">
        <v>1E-4</v>
      </c>
      <c r="Y342" s="14">
        <v>1E-4</v>
      </c>
      <c r="Z342" s="14">
        <v>1E-4</v>
      </c>
      <c r="AA342" s="14">
        <v>1E-4</v>
      </c>
      <c r="AB342" s="14">
        <v>1E-4</v>
      </c>
      <c r="AC342" s="14">
        <v>1E-4</v>
      </c>
      <c r="AD342" s="14">
        <v>1E-4</v>
      </c>
      <c r="AE342" s="14">
        <v>2.0000000000000001E-4</v>
      </c>
      <c r="AF342" s="15">
        <f t="shared" si="20"/>
        <v>1.3000000000000002E-4</v>
      </c>
      <c r="AG342" s="15">
        <f t="shared" si="21"/>
        <v>1.1000000000000003E-4</v>
      </c>
      <c r="AH342" s="15">
        <f t="shared" si="22"/>
        <v>1.1000000000000003E-4</v>
      </c>
      <c r="AI342" s="15">
        <f t="shared" si="23"/>
        <v>1.1666666666666661E-4</v>
      </c>
    </row>
    <row r="343" spans="1:35" x14ac:dyDescent="0.25">
      <c r="A343" s="11" t="s">
        <v>384</v>
      </c>
      <c r="B343" s="14">
        <v>0</v>
      </c>
      <c r="C343" s="14">
        <v>0</v>
      </c>
      <c r="D343" s="14">
        <v>0</v>
      </c>
      <c r="E343" s="14">
        <v>0</v>
      </c>
      <c r="F343" s="14">
        <v>8.9999999999999998E-4</v>
      </c>
      <c r="G343" s="14">
        <v>0</v>
      </c>
      <c r="H343" s="14">
        <v>5.0000000000000001E-4</v>
      </c>
      <c r="I343" s="14">
        <v>0</v>
      </c>
      <c r="J343" s="14">
        <v>2.9999999999999997E-4</v>
      </c>
      <c r="K343" s="14">
        <v>0</v>
      </c>
      <c r="L343" s="14">
        <v>0</v>
      </c>
      <c r="M343" s="14">
        <v>0</v>
      </c>
      <c r="N343" s="14">
        <v>1E-4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1.2999999999999999E-3</v>
      </c>
      <c r="Y343" s="14">
        <v>0</v>
      </c>
      <c r="Z343" s="14">
        <v>0</v>
      </c>
      <c r="AA343" s="14">
        <v>1E-4</v>
      </c>
      <c r="AB343" s="14">
        <v>0</v>
      </c>
      <c r="AC343" s="14">
        <v>0</v>
      </c>
      <c r="AD343" s="14">
        <v>2.9999999999999997E-4</v>
      </c>
      <c r="AE343" s="14">
        <v>0</v>
      </c>
      <c r="AF343" s="15">
        <f t="shared" si="20"/>
        <v>1.6999999999999999E-4</v>
      </c>
      <c r="AG343" s="15">
        <f t="shared" si="21"/>
        <v>1.0000000000000001E-5</v>
      </c>
      <c r="AH343" s="15">
        <f t="shared" si="22"/>
        <v>1.6999999999999999E-4</v>
      </c>
      <c r="AI343" s="15">
        <f t="shared" si="23"/>
        <v>1.1666666666666665E-4</v>
      </c>
    </row>
    <row r="344" spans="1:35" x14ac:dyDescent="0.25">
      <c r="A344" s="11" t="s">
        <v>385</v>
      </c>
      <c r="B344" s="14">
        <v>0</v>
      </c>
      <c r="C344" s="14">
        <v>0</v>
      </c>
      <c r="D344" s="14">
        <v>1.9E-3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7.000000000000001E-4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1E-4</v>
      </c>
      <c r="Z344" s="14">
        <v>0</v>
      </c>
      <c r="AA344" s="14">
        <v>0</v>
      </c>
      <c r="AB344" s="14">
        <v>0</v>
      </c>
      <c r="AC344" s="14">
        <v>8.0000000000000004E-4</v>
      </c>
      <c r="AD344" s="14">
        <v>0</v>
      </c>
      <c r="AE344" s="14">
        <v>0</v>
      </c>
      <c r="AF344" s="15">
        <f t="shared" si="20"/>
        <v>2.5999999999999998E-4</v>
      </c>
      <c r="AG344" s="15">
        <f t="shared" si="21"/>
        <v>0</v>
      </c>
      <c r="AH344" s="15">
        <f t="shared" si="22"/>
        <v>9.0000000000000006E-5</v>
      </c>
      <c r="AI344" s="15">
        <f t="shared" si="23"/>
        <v>1.1666666666666665E-4</v>
      </c>
    </row>
    <row r="345" spans="1:35" x14ac:dyDescent="0.25">
      <c r="A345" s="11" t="s">
        <v>386</v>
      </c>
      <c r="B345" s="14">
        <v>1E-4</v>
      </c>
      <c r="C345" s="14">
        <v>0</v>
      </c>
      <c r="D345" s="14">
        <v>0</v>
      </c>
      <c r="E345" s="14">
        <v>1E-4</v>
      </c>
      <c r="F345" s="14">
        <v>0</v>
      </c>
      <c r="G345" s="14">
        <v>0</v>
      </c>
      <c r="H345" s="14">
        <v>0</v>
      </c>
      <c r="I345" s="14">
        <v>2.0000000000000001E-4</v>
      </c>
      <c r="J345" s="14">
        <v>0</v>
      </c>
      <c r="K345" s="14">
        <v>1E-4</v>
      </c>
      <c r="L345" s="14">
        <v>7.000000000000001E-4</v>
      </c>
      <c r="M345" s="14">
        <v>1E-4</v>
      </c>
      <c r="N345" s="14">
        <v>5.9999999999999995E-4</v>
      </c>
      <c r="O345" s="14">
        <v>0</v>
      </c>
      <c r="P345" s="14">
        <v>0</v>
      </c>
      <c r="Q345" s="14">
        <v>5.0000000000000001E-4</v>
      </c>
      <c r="R345" s="14">
        <v>0</v>
      </c>
      <c r="S345" s="14">
        <v>0</v>
      </c>
      <c r="T345" s="14">
        <v>1E-4</v>
      </c>
      <c r="U345" s="14">
        <v>2.0000000000000001E-4</v>
      </c>
      <c r="V345" s="14">
        <v>0</v>
      </c>
      <c r="W345" s="14">
        <v>0</v>
      </c>
      <c r="X345" s="14">
        <v>0</v>
      </c>
      <c r="Y345" s="14">
        <v>1E-4</v>
      </c>
      <c r="Z345" s="14">
        <v>5.9999999999999995E-4</v>
      </c>
      <c r="AA345" s="14">
        <v>0</v>
      </c>
      <c r="AB345" s="14">
        <v>0</v>
      </c>
      <c r="AC345" s="14">
        <v>0</v>
      </c>
      <c r="AD345" s="14">
        <v>1E-4</v>
      </c>
      <c r="AE345" s="14">
        <v>0</v>
      </c>
      <c r="AF345" s="15">
        <f t="shared" si="20"/>
        <v>5.0000000000000002E-5</v>
      </c>
      <c r="AG345" s="15">
        <f t="shared" si="21"/>
        <v>2.2000000000000001E-4</v>
      </c>
      <c r="AH345" s="15">
        <f t="shared" si="22"/>
        <v>8.0000000000000007E-5</v>
      </c>
      <c r="AI345" s="15">
        <f t="shared" si="23"/>
        <v>1.1666666666666665E-4</v>
      </c>
    </row>
    <row r="346" spans="1:35" x14ac:dyDescent="0.25">
      <c r="A346" s="11" t="s">
        <v>387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3.4999999999999996E-3</v>
      </c>
      <c r="AD346" s="14">
        <v>0</v>
      </c>
      <c r="AE346" s="14">
        <v>0</v>
      </c>
      <c r="AF346" s="15">
        <f t="shared" si="20"/>
        <v>0</v>
      </c>
      <c r="AG346" s="15">
        <f t="shared" si="21"/>
        <v>0</v>
      </c>
      <c r="AH346" s="15">
        <f t="shared" si="22"/>
        <v>3.4999999999999994E-4</v>
      </c>
      <c r="AI346" s="15">
        <f t="shared" si="23"/>
        <v>1.1666666666666665E-4</v>
      </c>
    </row>
    <row r="347" spans="1:35" x14ac:dyDescent="0.25">
      <c r="A347" s="11" t="s">
        <v>388</v>
      </c>
      <c r="B347" s="14">
        <v>0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3.4999999999999996E-3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5">
        <f t="shared" si="20"/>
        <v>0</v>
      </c>
      <c r="AG347" s="15">
        <f t="shared" si="21"/>
        <v>0</v>
      </c>
      <c r="AH347" s="15">
        <f t="shared" si="22"/>
        <v>3.4999999999999994E-4</v>
      </c>
      <c r="AI347" s="15">
        <f t="shared" si="23"/>
        <v>1.1666666666666665E-4</v>
      </c>
    </row>
    <row r="348" spans="1:35" x14ac:dyDescent="0.25">
      <c r="A348" s="11" t="s">
        <v>389</v>
      </c>
      <c r="B348" s="14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1E-4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3.3E-3</v>
      </c>
      <c r="AE348" s="14">
        <v>0</v>
      </c>
      <c r="AF348" s="15">
        <f t="shared" si="20"/>
        <v>0</v>
      </c>
      <c r="AG348" s="15">
        <f t="shared" si="21"/>
        <v>0</v>
      </c>
      <c r="AH348" s="15">
        <f t="shared" si="22"/>
        <v>3.3999999999999997E-4</v>
      </c>
      <c r="AI348" s="15">
        <f t="shared" si="23"/>
        <v>1.1333333333333333E-4</v>
      </c>
    </row>
    <row r="349" spans="1:35" x14ac:dyDescent="0.25">
      <c r="A349" s="11" t="s">
        <v>390</v>
      </c>
      <c r="B349" s="14">
        <v>1E-4</v>
      </c>
      <c r="C349" s="14">
        <v>0</v>
      </c>
      <c r="D349" s="14">
        <v>1E-4</v>
      </c>
      <c r="E349" s="14">
        <v>0</v>
      </c>
      <c r="F349" s="14">
        <v>0</v>
      </c>
      <c r="G349" s="14">
        <v>2.9999999999999997E-4</v>
      </c>
      <c r="H349" s="14">
        <v>2.9999999999999997E-4</v>
      </c>
      <c r="I349" s="14">
        <v>0</v>
      </c>
      <c r="J349" s="14">
        <v>0</v>
      </c>
      <c r="K349" s="14">
        <v>4.0000000000000002E-4</v>
      </c>
      <c r="L349" s="14">
        <v>5.0000000000000001E-4</v>
      </c>
      <c r="M349" s="14">
        <v>0</v>
      </c>
      <c r="N349" s="14">
        <v>1E-4</v>
      </c>
      <c r="O349" s="14">
        <v>1E-4</v>
      </c>
      <c r="P349" s="14">
        <v>0</v>
      </c>
      <c r="Q349" s="14">
        <v>0</v>
      </c>
      <c r="R349" s="14">
        <v>0</v>
      </c>
      <c r="S349" s="14">
        <v>7.000000000000001E-4</v>
      </c>
      <c r="T349" s="14">
        <v>1E-4</v>
      </c>
      <c r="U349" s="14">
        <v>2.0000000000000001E-4</v>
      </c>
      <c r="V349" s="14">
        <v>0</v>
      </c>
      <c r="W349" s="14">
        <v>0</v>
      </c>
      <c r="X349" s="14">
        <v>2.9999999999999997E-4</v>
      </c>
      <c r="Y349" s="14">
        <v>0</v>
      </c>
      <c r="Z349" s="14">
        <v>0</v>
      </c>
      <c r="AA349" s="14">
        <v>0</v>
      </c>
      <c r="AB349" s="14">
        <v>0</v>
      </c>
      <c r="AC349" s="14">
        <v>1E-4</v>
      </c>
      <c r="AD349" s="14">
        <v>0</v>
      </c>
      <c r="AE349" s="14">
        <v>0</v>
      </c>
      <c r="AF349" s="15">
        <f t="shared" si="20"/>
        <v>1.1999999999999999E-4</v>
      </c>
      <c r="AG349" s="15">
        <f t="shared" si="21"/>
        <v>1.7000000000000004E-4</v>
      </c>
      <c r="AH349" s="15">
        <f t="shared" si="22"/>
        <v>3.9999999999999996E-5</v>
      </c>
      <c r="AI349" s="15">
        <f t="shared" si="23"/>
        <v>1.0999999999999999E-4</v>
      </c>
    </row>
    <row r="350" spans="1:35" x14ac:dyDescent="0.25">
      <c r="A350" s="11" t="s">
        <v>391</v>
      </c>
      <c r="B350" s="14">
        <v>0</v>
      </c>
      <c r="C350" s="14">
        <v>0</v>
      </c>
      <c r="D350" s="14">
        <v>1E-4</v>
      </c>
      <c r="E350" s="14">
        <v>0</v>
      </c>
      <c r="F350" s="14">
        <v>5.9999999999999995E-4</v>
      </c>
      <c r="G350" s="14">
        <v>0</v>
      </c>
      <c r="H350" s="14">
        <v>2.0000000000000001E-4</v>
      </c>
      <c r="I350" s="14">
        <v>0</v>
      </c>
      <c r="J350" s="14">
        <v>0</v>
      </c>
      <c r="K350" s="14">
        <v>1.8E-3</v>
      </c>
      <c r="L350" s="14">
        <v>0</v>
      </c>
      <c r="M350" s="14">
        <v>1E-4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1E-4</v>
      </c>
      <c r="Y350" s="14">
        <v>4.0000000000000002E-4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  <c r="AF350" s="15">
        <f t="shared" si="20"/>
        <v>2.7E-4</v>
      </c>
      <c r="AG350" s="15">
        <f t="shared" si="21"/>
        <v>1.0000000000000001E-5</v>
      </c>
      <c r="AH350" s="15">
        <f t="shared" si="22"/>
        <v>5.0000000000000002E-5</v>
      </c>
      <c r="AI350" s="15">
        <f t="shared" si="23"/>
        <v>1.1E-4</v>
      </c>
    </row>
    <row r="351" spans="1:35" x14ac:dyDescent="0.25">
      <c r="A351" s="11" t="s">
        <v>392</v>
      </c>
      <c r="B351" s="14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2.9999999999999997E-4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5.0000000000000001E-4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2.5000000000000001E-3</v>
      </c>
      <c r="AE351" s="14">
        <v>0</v>
      </c>
      <c r="AF351" s="15">
        <f t="shared" si="20"/>
        <v>0</v>
      </c>
      <c r="AG351" s="15">
        <f t="shared" si="21"/>
        <v>2.9999999999999997E-5</v>
      </c>
      <c r="AH351" s="15">
        <f t="shared" si="22"/>
        <v>3.0000000000000003E-4</v>
      </c>
      <c r="AI351" s="15">
        <f t="shared" si="23"/>
        <v>1.1E-4</v>
      </c>
    </row>
    <row r="352" spans="1:35" x14ac:dyDescent="0.25">
      <c r="A352" s="11" t="s">
        <v>393</v>
      </c>
      <c r="B352" s="14">
        <v>2E-3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1.2999999999999999E-3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5">
        <f t="shared" si="20"/>
        <v>2.0000000000000001E-4</v>
      </c>
      <c r="AG352" s="15">
        <f t="shared" si="21"/>
        <v>1.2999999999999999E-4</v>
      </c>
      <c r="AH352" s="15">
        <f t="shared" si="22"/>
        <v>0</v>
      </c>
      <c r="AI352" s="15">
        <f t="shared" si="23"/>
        <v>1.1E-4</v>
      </c>
    </row>
    <row r="353" spans="1:35" x14ac:dyDescent="0.25">
      <c r="A353" s="11" t="s">
        <v>394</v>
      </c>
      <c r="B353" s="14">
        <v>0</v>
      </c>
      <c r="C353" s="14">
        <v>2.0000000000000001E-4</v>
      </c>
      <c r="D353" s="14">
        <v>0</v>
      </c>
      <c r="E353" s="14">
        <v>1E-4</v>
      </c>
      <c r="F353" s="14">
        <v>1E-4</v>
      </c>
      <c r="G353" s="14">
        <v>2.0000000000000001E-4</v>
      </c>
      <c r="H353" s="14">
        <v>5.0000000000000001E-4</v>
      </c>
      <c r="I353" s="14">
        <v>4.0000000000000002E-4</v>
      </c>
      <c r="J353" s="14">
        <v>0</v>
      </c>
      <c r="K353" s="14">
        <v>0</v>
      </c>
      <c r="L353" s="14">
        <v>0</v>
      </c>
      <c r="M353" s="14">
        <v>1E-4</v>
      </c>
      <c r="N353" s="14">
        <v>1E-4</v>
      </c>
      <c r="O353" s="14">
        <v>0</v>
      </c>
      <c r="P353" s="14">
        <v>0</v>
      </c>
      <c r="Q353" s="14">
        <v>2.0000000000000001E-4</v>
      </c>
      <c r="R353" s="14">
        <v>0</v>
      </c>
      <c r="S353" s="14">
        <v>0</v>
      </c>
      <c r="T353" s="14">
        <v>1E-4</v>
      </c>
      <c r="U353" s="14">
        <v>1E-4</v>
      </c>
      <c r="V353" s="14">
        <v>0</v>
      </c>
      <c r="W353" s="14">
        <v>0</v>
      </c>
      <c r="X353" s="14">
        <v>0</v>
      </c>
      <c r="Y353" s="14">
        <v>0</v>
      </c>
      <c r="Z353" s="14">
        <v>2.0000000000000001E-4</v>
      </c>
      <c r="AA353" s="14">
        <v>0</v>
      </c>
      <c r="AB353" s="14">
        <v>4.0000000000000002E-4</v>
      </c>
      <c r="AC353" s="14">
        <v>5.9999999999999995E-4</v>
      </c>
      <c r="AD353" s="14">
        <v>0</v>
      </c>
      <c r="AE353" s="14">
        <v>0</v>
      </c>
      <c r="AF353" s="15">
        <f t="shared" si="20"/>
        <v>1.5000000000000001E-4</v>
      </c>
      <c r="AG353" s="15">
        <f t="shared" si="21"/>
        <v>6.0000000000000008E-5</v>
      </c>
      <c r="AH353" s="15">
        <f t="shared" si="22"/>
        <v>1.2000000000000002E-4</v>
      </c>
      <c r="AI353" s="15">
        <f t="shared" si="23"/>
        <v>1.1E-4</v>
      </c>
    </row>
    <row r="354" spans="1:35" x14ac:dyDescent="0.25">
      <c r="A354" s="11" t="s">
        <v>395</v>
      </c>
      <c r="B354" s="14">
        <v>0</v>
      </c>
      <c r="C354" s="14">
        <v>0</v>
      </c>
      <c r="D354" s="14">
        <v>1E-4</v>
      </c>
      <c r="E354" s="14">
        <v>0</v>
      </c>
      <c r="F354" s="14">
        <v>0</v>
      </c>
      <c r="G354" s="14">
        <v>0</v>
      </c>
      <c r="H354" s="14">
        <v>0</v>
      </c>
      <c r="I354" s="14">
        <v>0</v>
      </c>
      <c r="J354" s="14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2.0000000000000001E-4</v>
      </c>
      <c r="S354" s="14">
        <v>0</v>
      </c>
      <c r="T354" s="14">
        <v>1.6000000000000001E-3</v>
      </c>
      <c r="U354" s="14">
        <v>0</v>
      </c>
      <c r="V354" s="14">
        <v>0</v>
      </c>
      <c r="W354" s="14">
        <v>0</v>
      </c>
      <c r="X354" s="14">
        <v>8.9999999999999998E-4</v>
      </c>
      <c r="Y354" s="14">
        <v>0</v>
      </c>
      <c r="Z354" s="14">
        <v>0</v>
      </c>
      <c r="AA354" s="14">
        <v>2.0000000000000001E-4</v>
      </c>
      <c r="AB354" s="14">
        <v>0</v>
      </c>
      <c r="AC354" s="14">
        <v>0</v>
      </c>
      <c r="AD354" s="14">
        <v>0</v>
      </c>
      <c r="AE354" s="14">
        <v>2.0000000000000001E-4</v>
      </c>
      <c r="AF354" s="15">
        <f t="shared" si="20"/>
        <v>1.0000000000000001E-5</v>
      </c>
      <c r="AG354" s="15">
        <f t="shared" si="21"/>
        <v>1.8000000000000001E-4</v>
      </c>
      <c r="AH354" s="15">
        <f t="shared" si="22"/>
        <v>1.3000000000000002E-4</v>
      </c>
      <c r="AI354" s="15">
        <f t="shared" si="23"/>
        <v>1.0666666666666668E-4</v>
      </c>
    </row>
    <row r="355" spans="1:35" x14ac:dyDescent="0.25">
      <c r="A355" s="11" t="s">
        <v>396</v>
      </c>
      <c r="B355" s="14">
        <v>0</v>
      </c>
      <c r="C355" s="14">
        <v>0</v>
      </c>
      <c r="D355" s="14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3.2000000000000002E-3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5">
        <f t="shared" si="20"/>
        <v>0</v>
      </c>
      <c r="AG355" s="15">
        <f t="shared" si="21"/>
        <v>3.2000000000000003E-4</v>
      </c>
      <c r="AH355" s="15">
        <f t="shared" si="22"/>
        <v>0</v>
      </c>
      <c r="AI355" s="15">
        <f t="shared" si="23"/>
        <v>1.0666666666666667E-4</v>
      </c>
    </row>
    <row r="356" spans="1:35" x14ac:dyDescent="0.25">
      <c r="A356" s="11" t="s">
        <v>397</v>
      </c>
      <c r="B356" s="14">
        <v>0</v>
      </c>
      <c r="C356" s="14">
        <v>0</v>
      </c>
      <c r="D356" s="14">
        <v>0</v>
      </c>
      <c r="E356" s="14">
        <v>2.0000000000000001E-4</v>
      </c>
      <c r="F356" s="14">
        <v>0</v>
      </c>
      <c r="G356" s="14">
        <v>0</v>
      </c>
      <c r="H356" s="14">
        <v>1E-4</v>
      </c>
      <c r="I356" s="14">
        <v>0</v>
      </c>
      <c r="J356" s="14">
        <v>2.0000000000000001E-4</v>
      </c>
      <c r="K356" s="14">
        <v>0</v>
      </c>
      <c r="L356" s="14">
        <v>0</v>
      </c>
      <c r="M356" s="14">
        <v>0</v>
      </c>
      <c r="N356" s="14">
        <v>1E-4</v>
      </c>
      <c r="O356" s="14">
        <v>2.0999999999999999E-3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1E-4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2.0000000000000001E-4</v>
      </c>
      <c r="AE356" s="14">
        <v>1E-4</v>
      </c>
      <c r="AF356" s="15">
        <f t="shared" si="20"/>
        <v>5.0000000000000002E-5</v>
      </c>
      <c r="AG356" s="15">
        <f t="shared" si="21"/>
        <v>2.2999999999999995E-4</v>
      </c>
      <c r="AH356" s="15">
        <f t="shared" si="22"/>
        <v>3.0000000000000004E-5</v>
      </c>
      <c r="AI356" s="15">
        <f t="shared" si="23"/>
        <v>1.0333333333333333E-4</v>
      </c>
    </row>
    <row r="357" spans="1:35" x14ac:dyDescent="0.25">
      <c r="A357" s="11" t="s">
        <v>398</v>
      </c>
      <c r="B357" s="14">
        <v>0</v>
      </c>
      <c r="C357" s="14">
        <v>0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v>0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2.3E-3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2.9999999999999997E-4</v>
      </c>
      <c r="AB357" s="14">
        <v>5.0000000000000001E-4</v>
      </c>
      <c r="AC357" s="14">
        <v>0</v>
      </c>
      <c r="AD357" s="14">
        <v>0</v>
      </c>
      <c r="AE357" s="14">
        <v>0</v>
      </c>
      <c r="AF357" s="15">
        <f t="shared" si="20"/>
        <v>0</v>
      </c>
      <c r="AG357" s="15">
        <f t="shared" si="21"/>
        <v>2.3000000000000001E-4</v>
      </c>
      <c r="AH357" s="15">
        <f t="shared" si="22"/>
        <v>7.9999999999999993E-5</v>
      </c>
      <c r="AI357" s="15">
        <f t="shared" si="23"/>
        <v>1.0333333333333333E-4</v>
      </c>
    </row>
    <row r="358" spans="1:35" x14ac:dyDescent="0.25">
      <c r="A358" s="11" t="s">
        <v>399</v>
      </c>
      <c r="B358" s="14">
        <v>0</v>
      </c>
      <c r="C358" s="14">
        <v>0</v>
      </c>
      <c r="D358" s="14">
        <v>0</v>
      </c>
      <c r="E358" s="14">
        <v>0</v>
      </c>
      <c r="F358" s="14">
        <v>1.1000000000000001E-3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1.6000000000000001E-3</v>
      </c>
      <c r="AB358" s="14">
        <v>0</v>
      </c>
      <c r="AC358" s="14">
        <v>0</v>
      </c>
      <c r="AD358" s="14">
        <v>0</v>
      </c>
      <c r="AE358" s="14">
        <v>4.0000000000000002E-4</v>
      </c>
      <c r="AF358" s="15">
        <f t="shared" si="20"/>
        <v>1.1E-4</v>
      </c>
      <c r="AG358" s="15">
        <f t="shared" si="21"/>
        <v>0</v>
      </c>
      <c r="AH358" s="15">
        <f t="shared" si="22"/>
        <v>2.0000000000000001E-4</v>
      </c>
      <c r="AI358" s="15">
        <f t="shared" si="23"/>
        <v>1.0333333333333334E-4</v>
      </c>
    </row>
    <row r="359" spans="1:35" x14ac:dyDescent="0.25">
      <c r="A359" s="11" t="s">
        <v>400</v>
      </c>
      <c r="B359" s="14">
        <v>0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5.9999999999999995E-4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5.9999999999999995E-4</v>
      </c>
      <c r="W359" s="14">
        <v>0</v>
      </c>
      <c r="X359" s="14">
        <v>0</v>
      </c>
      <c r="Y359" s="14">
        <v>1.9E-3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5">
        <f t="shared" si="20"/>
        <v>0</v>
      </c>
      <c r="AG359" s="15">
        <f t="shared" si="21"/>
        <v>5.9999999999999995E-5</v>
      </c>
      <c r="AH359" s="15">
        <f t="shared" si="22"/>
        <v>2.5000000000000001E-4</v>
      </c>
      <c r="AI359" s="15">
        <f t="shared" si="23"/>
        <v>1.0333333333333333E-4</v>
      </c>
    </row>
    <row r="360" spans="1:35" x14ac:dyDescent="0.25">
      <c r="A360" s="11" t="s">
        <v>401</v>
      </c>
      <c r="B360" s="14">
        <v>2.0000000000000001E-4</v>
      </c>
      <c r="C360" s="14">
        <v>1E-4</v>
      </c>
      <c r="D360" s="14">
        <v>0</v>
      </c>
      <c r="E360" s="14">
        <v>1E-4</v>
      </c>
      <c r="F360" s="14">
        <v>0</v>
      </c>
      <c r="G360" s="14">
        <v>1E-4</v>
      </c>
      <c r="H360" s="14">
        <v>0</v>
      </c>
      <c r="I360" s="14">
        <v>2.9999999999999997E-4</v>
      </c>
      <c r="J360" s="14">
        <v>0</v>
      </c>
      <c r="K360" s="14">
        <v>1E-4</v>
      </c>
      <c r="L360" s="14">
        <v>1E-4</v>
      </c>
      <c r="M360" s="14">
        <v>1E-4</v>
      </c>
      <c r="N360" s="14">
        <v>1E-4</v>
      </c>
      <c r="O360" s="14">
        <v>0</v>
      </c>
      <c r="P360" s="14">
        <v>1E-4</v>
      </c>
      <c r="Q360" s="14">
        <v>4.0000000000000002E-4</v>
      </c>
      <c r="R360" s="14">
        <v>1E-4</v>
      </c>
      <c r="S360" s="14">
        <v>0</v>
      </c>
      <c r="T360" s="14">
        <v>2.0000000000000001E-4</v>
      </c>
      <c r="U360" s="14">
        <v>1E-4</v>
      </c>
      <c r="V360" s="14">
        <v>0</v>
      </c>
      <c r="W360" s="14">
        <v>1E-4</v>
      </c>
      <c r="X360" s="14">
        <v>0</v>
      </c>
      <c r="Y360" s="14">
        <v>2.9999999999999997E-4</v>
      </c>
      <c r="Z360" s="14">
        <v>1E-4</v>
      </c>
      <c r="AA360" s="14">
        <v>0</v>
      </c>
      <c r="AB360" s="14">
        <v>2.0000000000000001E-4</v>
      </c>
      <c r="AC360" s="14">
        <v>1E-4</v>
      </c>
      <c r="AD360" s="14">
        <v>1E-4</v>
      </c>
      <c r="AE360" s="14">
        <v>0</v>
      </c>
      <c r="AF360" s="15">
        <f t="shared" si="20"/>
        <v>8.9999999999999992E-5</v>
      </c>
      <c r="AG360" s="15">
        <f t="shared" si="21"/>
        <v>1.2000000000000002E-4</v>
      </c>
      <c r="AH360" s="15">
        <f t="shared" si="22"/>
        <v>9.0000000000000006E-5</v>
      </c>
      <c r="AI360" s="15">
        <f t="shared" si="23"/>
        <v>9.9999999999999978E-5</v>
      </c>
    </row>
    <row r="361" spans="1:35" x14ac:dyDescent="0.25">
      <c r="A361" s="11" t="s">
        <v>402</v>
      </c>
      <c r="B361" s="14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0</v>
      </c>
      <c r="K361" s="14">
        <v>0</v>
      </c>
      <c r="L361" s="14">
        <v>0</v>
      </c>
      <c r="M361" s="14">
        <v>5.9999999999999995E-4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1.5E-3</v>
      </c>
      <c r="V361" s="14">
        <v>8.9999999999999998E-4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5">
        <f t="shared" si="20"/>
        <v>0</v>
      </c>
      <c r="AG361" s="15">
        <f t="shared" si="21"/>
        <v>2.0999999999999998E-4</v>
      </c>
      <c r="AH361" s="15">
        <f t="shared" si="22"/>
        <v>8.9999999999999992E-5</v>
      </c>
      <c r="AI361" s="15">
        <f t="shared" si="23"/>
        <v>1E-4</v>
      </c>
    </row>
    <row r="362" spans="1:35" x14ac:dyDescent="0.25">
      <c r="A362" s="11" t="s">
        <v>403</v>
      </c>
      <c r="B362" s="14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4.0000000000000002E-4</v>
      </c>
      <c r="I362" s="14">
        <v>0</v>
      </c>
      <c r="J362" s="14">
        <v>0</v>
      </c>
      <c r="K362" s="14">
        <v>2.3E-3</v>
      </c>
      <c r="L362" s="14">
        <v>0</v>
      </c>
      <c r="M362" s="14">
        <v>0</v>
      </c>
      <c r="N362" s="14">
        <v>2.0000000000000001E-4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5">
        <f t="shared" si="20"/>
        <v>2.7E-4</v>
      </c>
      <c r="AG362" s="15">
        <f t="shared" si="21"/>
        <v>2.0000000000000002E-5</v>
      </c>
      <c r="AH362" s="15">
        <f t="shared" si="22"/>
        <v>0</v>
      </c>
      <c r="AI362" s="15">
        <f t="shared" si="23"/>
        <v>9.6666666666666681E-5</v>
      </c>
    </row>
    <row r="363" spans="1:35" x14ac:dyDescent="0.25">
      <c r="A363" s="11" t="s">
        <v>404</v>
      </c>
      <c r="B363" s="14">
        <v>0</v>
      </c>
      <c r="C363" s="14">
        <v>0</v>
      </c>
      <c r="D363" s="14">
        <v>0</v>
      </c>
      <c r="E363" s="14">
        <v>4.0000000000000002E-4</v>
      </c>
      <c r="F363" s="14">
        <v>1E-4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2.9999999999999997E-4</v>
      </c>
      <c r="V363" s="14">
        <v>0</v>
      </c>
      <c r="W363" s="14">
        <v>0</v>
      </c>
      <c r="X363" s="14">
        <v>0</v>
      </c>
      <c r="Y363" s="14">
        <v>0</v>
      </c>
      <c r="Z363" s="14">
        <v>2.9999999999999997E-4</v>
      </c>
      <c r="AA363" s="14">
        <v>0</v>
      </c>
      <c r="AB363" s="14">
        <v>2.9999999999999997E-4</v>
      </c>
      <c r="AC363" s="14">
        <v>5.0000000000000001E-4</v>
      </c>
      <c r="AD363" s="14">
        <v>1E-3</v>
      </c>
      <c r="AE363" s="14">
        <v>0</v>
      </c>
      <c r="AF363" s="15">
        <f t="shared" si="20"/>
        <v>5.0000000000000002E-5</v>
      </c>
      <c r="AG363" s="15">
        <f t="shared" si="21"/>
        <v>2.9999999999999997E-5</v>
      </c>
      <c r="AH363" s="15">
        <f t="shared" si="22"/>
        <v>2.0999999999999998E-4</v>
      </c>
      <c r="AI363" s="15">
        <f t="shared" si="23"/>
        <v>9.6666666666666654E-5</v>
      </c>
    </row>
    <row r="364" spans="1:35" x14ac:dyDescent="0.25">
      <c r="A364" s="11" t="s">
        <v>405</v>
      </c>
      <c r="B364" s="14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2.8999999999999998E-3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5">
        <f t="shared" si="20"/>
        <v>0</v>
      </c>
      <c r="AG364" s="15">
        <f t="shared" si="21"/>
        <v>2.9E-4</v>
      </c>
      <c r="AH364" s="15">
        <f t="shared" si="22"/>
        <v>0</v>
      </c>
      <c r="AI364" s="15">
        <f t="shared" si="23"/>
        <v>9.6666666666666654E-5</v>
      </c>
    </row>
    <row r="365" spans="1:35" x14ac:dyDescent="0.25">
      <c r="A365" s="11" t="s">
        <v>406</v>
      </c>
      <c r="B365" s="14">
        <v>0</v>
      </c>
      <c r="C365" s="14">
        <v>2.8999999999999998E-3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5">
        <f t="shared" si="20"/>
        <v>2.9E-4</v>
      </c>
      <c r="AG365" s="15">
        <f t="shared" si="21"/>
        <v>0</v>
      </c>
      <c r="AH365" s="15">
        <f t="shared" si="22"/>
        <v>0</v>
      </c>
      <c r="AI365" s="15">
        <f t="shared" si="23"/>
        <v>9.6666666666666654E-5</v>
      </c>
    </row>
    <row r="366" spans="1:35" x14ac:dyDescent="0.25">
      <c r="A366" s="11" t="s">
        <v>407</v>
      </c>
      <c r="B366" s="14">
        <v>2.8000000000000004E-3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5">
        <f t="shared" si="20"/>
        <v>2.8000000000000003E-4</v>
      </c>
      <c r="AG366" s="15">
        <f t="shared" si="21"/>
        <v>0</v>
      </c>
      <c r="AH366" s="15">
        <f t="shared" si="22"/>
        <v>0</v>
      </c>
      <c r="AI366" s="15">
        <f t="shared" si="23"/>
        <v>9.3333333333333343E-5</v>
      </c>
    </row>
    <row r="367" spans="1:35" x14ac:dyDescent="0.25">
      <c r="A367" s="11" t="s">
        <v>408</v>
      </c>
      <c r="B367" s="14">
        <v>0</v>
      </c>
      <c r="C367" s="14">
        <v>1E-4</v>
      </c>
      <c r="D367" s="14">
        <v>1E-4</v>
      </c>
      <c r="E367" s="14">
        <v>0</v>
      </c>
      <c r="F367" s="14">
        <v>0</v>
      </c>
      <c r="G367" s="14">
        <v>2.9999999999999997E-4</v>
      </c>
      <c r="H367" s="14">
        <v>2.9999999999999997E-4</v>
      </c>
      <c r="I367" s="14">
        <v>0</v>
      </c>
      <c r="J367" s="14">
        <v>0</v>
      </c>
      <c r="K367" s="14">
        <v>0</v>
      </c>
      <c r="L367" s="14">
        <v>1E-4</v>
      </c>
      <c r="M367" s="14">
        <v>0</v>
      </c>
      <c r="N367" s="14">
        <v>1E-4</v>
      </c>
      <c r="O367" s="14">
        <v>1E-4</v>
      </c>
      <c r="P367" s="14">
        <v>1E-4</v>
      </c>
      <c r="Q367" s="14">
        <v>0</v>
      </c>
      <c r="R367" s="14">
        <v>1.1000000000000001E-3</v>
      </c>
      <c r="S367" s="14">
        <v>2.9999999999999997E-4</v>
      </c>
      <c r="T367" s="14">
        <v>1E-4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1E-4</v>
      </c>
      <c r="AE367" s="14">
        <v>0</v>
      </c>
      <c r="AF367" s="15">
        <f t="shared" si="20"/>
        <v>7.9999999999999993E-5</v>
      </c>
      <c r="AG367" s="15">
        <f t="shared" si="21"/>
        <v>1.9000000000000001E-4</v>
      </c>
      <c r="AH367" s="15">
        <f t="shared" si="22"/>
        <v>1.0000000000000001E-5</v>
      </c>
      <c r="AI367" s="15">
        <f t="shared" si="23"/>
        <v>9.3333333333333316E-5</v>
      </c>
    </row>
    <row r="368" spans="1:35" x14ac:dyDescent="0.25">
      <c r="A368" s="11" t="s">
        <v>409</v>
      </c>
      <c r="B368" s="14">
        <v>5.9999999999999995E-4</v>
      </c>
      <c r="C368" s="14">
        <v>1E-4</v>
      </c>
      <c r="D368" s="14">
        <v>1.2999999999999999E-3</v>
      </c>
      <c r="E368" s="14">
        <v>0</v>
      </c>
      <c r="F368" s="14">
        <v>0</v>
      </c>
      <c r="G368" s="14">
        <v>0</v>
      </c>
      <c r="H368" s="14">
        <v>2.0000000000000001E-4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1E-4</v>
      </c>
      <c r="R368" s="14">
        <v>1E-4</v>
      </c>
      <c r="S368" s="14">
        <v>2.9999999999999997E-4</v>
      </c>
      <c r="T368" s="14">
        <v>0</v>
      </c>
      <c r="U368" s="14">
        <v>0</v>
      </c>
      <c r="V368" s="14">
        <v>0</v>
      </c>
      <c r="W368" s="14">
        <v>1E-4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5">
        <f t="shared" si="20"/>
        <v>2.2000000000000001E-4</v>
      </c>
      <c r="AG368" s="15">
        <f t="shared" si="21"/>
        <v>5.0000000000000002E-5</v>
      </c>
      <c r="AH368" s="15">
        <f t="shared" si="22"/>
        <v>1.0000000000000001E-5</v>
      </c>
      <c r="AI368" s="15">
        <f t="shared" si="23"/>
        <v>9.3333333333333316E-5</v>
      </c>
    </row>
    <row r="369" spans="1:35" x14ac:dyDescent="0.25">
      <c r="A369" s="11" t="s">
        <v>410</v>
      </c>
      <c r="B369" s="14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4.0000000000000002E-4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8.0000000000000004E-4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1.6000000000000001E-3</v>
      </c>
      <c r="AE369" s="14">
        <v>0</v>
      </c>
      <c r="AF369" s="15">
        <f t="shared" si="20"/>
        <v>4.0000000000000003E-5</v>
      </c>
      <c r="AG369" s="15">
        <f t="shared" si="21"/>
        <v>0</v>
      </c>
      <c r="AH369" s="15">
        <f t="shared" si="22"/>
        <v>2.4000000000000003E-4</v>
      </c>
      <c r="AI369" s="15">
        <f t="shared" si="23"/>
        <v>9.3333333333333343E-5</v>
      </c>
    </row>
    <row r="370" spans="1:35" x14ac:dyDescent="0.25">
      <c r="A370" s="11" t="s">
        <v>411</v>
      </c>
      <c r="B370" s="14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1.1000000000000001E-3</v>
      </c>
      <c r="S370" s="14">
        <v>0</v>
      </c>
      <c r="T370" s="14">
        <v>0</v>
      </c>
      <c r="U370" s="14">
        <v>0</v>
      </c>
      <c r="V370" s="14">
        <v>1.6000000000000001E-3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5">
        <f t="shared" si="20"/>
        <v>0</v>
      </c>
      <c r="AG370" s="15">
        <f t="shared" si="21"/>
        <v>1.1E-4</v>
      </c>
      <c r="AH370" s="15">
        <f t="shared" si="22"/>
        <v>1.6000000000000001E-4</v>
      </c>
      <c r="AI370" s="15">
        <f t="shared" si="23"/>
        <v>9.0000000000000006E-5</v>
      </c>
    </row>
    <row r="371" spans="1:35" x14ac:dyDescent="0.25">
      <c r="A371" s="11" t="s">
        <v>412</v>
      </c>
      <c r="B371" s="14">
        <v>2.0000000000000001E-4</v>
      </c>
      <c r="C371" s="14">
        <v>1E-4</v>
      </c>
      <c r="D371" s="14">
        <v>0</v>
      </c>
      <c r="E371" s="14">
        <v>0</v>
      </c>
      <c r="F371" s="14">
        <v>4.0000000000000002E-4</v>
      </c>
      <c r="G371" s="14">
        <v>2.9999999999999997E-4</v>
      </c>
      <c r="H371" s="14">
        <v>2.0000000000000001E-4</v>
      </c>
      <c r="I371" s="14">
        <v>0</v>
      </c>
      <c r="J371" s="14">
        <v>2.9999999999999997E-4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2.0000000000000001E-4</v>
      </c>
      <c r="Q371" s="14">
        <v>1E-4</v>
      </c>
      <c r="R371" s="14">
        <v>2.9999999999999997E-4</v>
      </c>
      <c r="S371" s="14">
        <v>0</v>
      </c>
      <c r="T371" s="14">
        <v>2.0000000000000001E-4</v>
      </c>
      <c r="U371" s="14">
        <v>1E-4</v>
      </c>
      <c r="V371" s="14">
        <v>0</v>
      </c>
      <c r="W371" s="14">
        <v>0</v>
      </c>
      <c r="X371" s="14">
        <v>0</v>
      </c>
      <c r="Y371" s="14">
        <v>0</v>
      </c>
      <c r="Z371" s="14">
        <v>1E-4</v>
      </c>
      <c r="AA371" s="14">
        <v>0</v>
      </c>
      <c r="AB371" s="14">
        <v>0</v>
      </c>
      <c r="AC371" s="14">
        <v>0</v>
      </c>
      <c r="AD371" s="14">
        <v>2.0000000000000001E-4</v>
      </c>
      <c r="AE371" s="14">
        <v>0</v>
      </c>
      <c r="AF371" s="15">
        <f t="shared" si="20"/>
        <v>1.5000000000000001E-4</v>
      </c>
      <c r="AG371" s="15">
        <f t="shared" si="21"/>
        <v>9.0000000000000006E-5</v>
      </c>
      <c r="AH371" s="15">
        <f t="shared" si="22"/>
        <v>3.0000000000000004E-5</v>
      </c>
      <c r="AI371" s="15">
        <f t="shared" si="23"/>
        <v>9.0000000000000006E-5</v>
      </c>
    </row>
    <row r="372" spans="1:35" x14ac:dyDescent="0.25">
      <c r="A372" s="11" t="s">
        <v>413</v>
      </c>
      <c r="B372" s="14">
        <v>0</v>
      </c>
      <c r="C372" s="14">
        <v>2.0000000000000001E-4</v>
      </c>
      <c r="D372" s="14">
        <v>0</v>
      </c>
      <c r="E372" s="14">
        <v>1E-4</v>
      </c>
      <c r="F372" s="14">
        <v>0</v>
      </c>
      <c r="G372" s="14">
        <v>2.0000000000000001E-4</v>
      </c>
      <c r="H372" s="14">
        <v>4.0000000000000002E-4</v>
      </c>
      <c r="I372" s="14">
        <v>4.0000000000000002E-4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2.0000000000000001E-4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2.0000000000000001E-4</v>
      </c>
      <c r="AA372" s="14">
        <v>0</v>
      </c>
      <c r="AB372" s="14">
        <v>2.9999999999999997E-4</v>
      </c>
      <c r="AC372" s="14">
        <v>5.9999999999999995E-4</v>
      </c>
      <c r="AD372" s="14">
        <v>1E-4</v>
      </c>
      <c r="AE372" s="14">
        <v>0</v>
      </c>
      <c r="AF372" s="15">
        <f t="shared" si="20"/>
        <v>1.2999999999999999E-4</v>
      </c>
      <c r="AG372" s="15">
        <f t="shared" si="21"/>
        <v>2.0000000000000002E-5</v>
      </c>
      <c r="AH372" s="15">
        <f t="shared" si="22"/>
        <v>1.1999999999999999E-4</v>
      </c>
      <c r="AI372" s="15">
        <f t="shared" si="23"/>
        <v>8.9999999999999992E-5</v>
      </c>
    </row>
    <row r="373" spans="1:35" x14ac:dyDescent="0.25">
      <c r="A373" s="11" t="s">
        <v>414</v>
      </c>
      <c r="B373" s="14">
        <v>0</v>
      </c>
      <c r="C373" s="14">
        <v>1E-4</v>
      </c>
      <c r="D373" s="14">
        <v>0</v>
      </c>
      <c r="E373" s="14">
        <v>2.0000000000000001E-4</v>
      </c>
      <c r="F373" s="14">
        <v>4.0000000000000002E-4</v>
      </c>
      <c r="G373" s="14">
        <v>0</v>
      </c>
      <c r="H373" s="14">
        <v>0</v>
      </c>
      <c r="I373" s="14">
        <v>1E-4</v>
      </c>
      <c r="J373" s="14">
        <v>1E-4</v>
      </c>
      <c r="K373" s="14">
        <v>2.0000000000000001E-4</v>
      </c>
      <c r="L373" s="14">
        <v>0</v>
      </c>
      <c r="M373" s="14">
        <v>0</v>
      </c>
      <c r="N373" s="14">
        <v>1E-4</v>
      </c>
      <c r="O373" s="14">
        <v>1E-4</v>
      </c>
      <c r="P373" s="14">
        <v>1E-4</v>
      </c>
      <c r="Q373" s="14">
        <v>1E-4</v>
      </c>
      <c r="R373" s="14">
        <v>0</v>
      </c>
      <c r="S373" s="14">
        <v>0</v>
      </c>
      <c r="T373" s="14">
        <v>0</v>
      </c>
      <c r="U373" s="14">
        <v>4.0000000000000002E-4</v>
      </c>
      <c r="V373" s="14">
        <v>1E-4</v>
      </c>
      <c r="W373" s="14">
        <v>0</v>
      </c>
      <c r="X373" s="14">
        <v>0</v>
      </c>
      <c r="Y373" s="14">
        <v>1E-4</v>
      </c>
      <c r="Z373" s="14">
        <v>1E-4</v>
      </c>
      <c r="AA373" s="14">
        <v>0</v>
      </c>
      <c r="AB373" s="14">
        <v>0</v>
      </c>
      <c r="AC373" s="14">
        <v>2.0000000000000001E-4</v>
      </c>
      <c r="AD373" s="14">
        <v>1E-4</v>
      </c>
      <c r="AE373" s="14">
        <v>1E-4</v>
      </c>
      <c r="AF373" s="15">
        <f t="shared" si="20"/>
        <v>1.1000000000000003E-4</v>
      </c>
      <c r="AG373" s="15">
        <f t="shared" si="21"/>
        <v>8.0000000000000007E-5</v>
      </c>
      <c r="AH373" s="15">
        <f t="shared" si="22"/>
        <v>7.0000000000000007E-5</v>
      </c>
      <c r="AI373" s="15">
        <f t="shared" si="23"/>
        <v>8.6666666666666668E-5</v>
      </c>
    </row>
    <row r="374" spans="1:35" x14ac:dyDescent="0.25">
      <c r="A374" s="11" t="s">
        <v>415</v>
      </c>
      <c r="B374" s="14">
        <v>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4">
        <v>2.5999999999999999E-3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5">
        <f t="shared" si="20"/>
        <v>2.5999999999999998E-4</v>
      </c>
      <c r="AG374" s="15">
        <f t="shared" si="21"/>
        <v>0</v>
      </c>
      <c r="AH374" s="15">
        <f t="shared" si="22"/>
        <v>0</v>
      </c>
      <c r="AI374" s="15">
        <f t="shared" si="23"/>
        <v>8.6666666666666668E-5</v>
      </c>
    </row>
    <row r="375" spans="1:35" x14ac:dyDescent="0.25">
      <c r="A375" s="11" t="s">
        <v>416</v>
      </c>
      <c r="B375" s="14">
        <v>4.0000000000000002E-4</v>
      </c>
      <c r="C375" s="14">
        <v>0</v>
      </c>
      <c r="D375" s="14">
        <v>1E-4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2.0000000000000001E-4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2.0000000000000001E-4</v>
      </c>
      <c r="S375" s="14">
        <v>0</v>
      </c>
      <c r="T375" s="14">
        <v>0</v>
      </c>
      <c r="U375" s="14">
        <v>0</v>
      </c>
      <c r="V375" s="14">
        <v>0</v>
      </c>
      <c r="W375" s="14">
        <v>1.5E-3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1E-4</v>
      </c>
      <c r="AF375" s="15">
        <f t="shared" si="20"/>
        <v>5.0000000000000002E-5</v>
      </c>
      <c r="AG375" s="15">
        <f t="shared" si="21"/>
        <v>4.0000000000000003E-5</v>
      </c>
      <c r="AH375" s="15">
        <f t="shared" si="22"/>
        <v>1.6000000000000001E-4</v>
      </c>
      <c r="AI375" s="15">
        <f t="shared" si="23"/>
        <v>8.3333333333333331E-5</v>
      </c>
    </row>
    <row r="376" spans="1:35" x14ac:dyDescent="0.25">
      <c r="A376" s="11" t="s">
        <v>417</v>
      </c>
      <c r="B376" s="14">
        <v>0</v>
      </c>
      <c r="C376" s="14">
        <v>2.5000000000000001E-3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5">
        <f t="shared" si="20"/>
        <v>2.5000000000000001E-4</v>
      </c>
      <c r="AG376" s="15">
        <f t="shared" si="21"/>
        <v>0</v>
      </c>
      <c r="AH376" s="15">
        <f t="shared" si="22"/>
        <v>0</v>
      </c>
      <c r="AI376" s="15">
        <f t="shared" si="23"/>
        <v>8.3333333333333331E-5</v>
      </c>
    </row>
    <row r="377" spans="1:35" x14ac:dyDescent="0.25">
      <c r="A377" s="11" t="s">
        <v>418</v>
      </c>
      <c r="B377" s="14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1.8E-3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2.0000000000000001E-4</v>
      </c>
      <c r="S377" s="14">
        <v>0</v>
      </c>
      <c r="T377" s="14">
        <v>4.0000000000000002E-4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5">
        <f t="shared" si="20"/>
        <v>1.7999999999999998E-4</v>
      </c>
      <c r="AG377" s="15">
        <f t="shared" si="21"/>
        <v>6.0000000000000008E-5</v>
      </c>
      <c r="AH377" s="15">
        <f t="shared" si="22"/>
        <v>0</v>
      </c>
      <c r="AI377" s="15">
        <f t="shared" si="23"/>
        <v>8.0000000000000007E-5</v>
      </c>
    </row>
    <row r="378" spans="1:35" x14ac:dyDescent="0.25">
      <c r="A378" s="11" t="s">
        <v>419</v>
      </c>
      <c r="B378" s="14">
        <v>0</v>
      </c>
      <c r="C378" s="14">
        <v>1E-4</v>
      </c>
      <c r="D378" s="14">
        <v>1E-4</v>
      </c>
      <c r="E378" s="14">
        <v>5.9999999999999995E-4</v>
      </c>
      <c r="F378" s="14">
        <v>2.9999999999999997E-4</v>
      </c>
      <c r="G378" s="14">
        <v>0</v>
      </c>
      <c r="H378" s="14">
        <v>1E-4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2.9999999999999997E-4</v>
      </c>
      <c r="O378" s="14">
        <v>1E-4</v>
      </c>
      <c r="P378" s="14">
        <v>2.9999999999999997E-4</v>
      </c>
      <c r="Q378" s="14">
        <v>2.0000000000000001E-4</v>
      </c>
      <c r="R378" s="14">
        <v>0</v>
      </c>
      <c r="S378" s="14">
        <v>0</v>
      </c>
      <c r="T378" s="14">
        <v>1E-4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1E-4</v>
      </c>
      <c r="AE378" s="14">
        <v>1E-4</v>
      </c>
      <c r="AF378" s="15">
        <f t="shared" si="20"/>
        <v>1.1999999999999999E-4</v>
      </c>
      <c r="AG378" s="15">
        <f t="shared" si="21"/>
        <v>9.9999999999999978E-5</v>
      </c>
      <c r="AH378" s="15">
        <f t="shared" si="22"/>
        <v>2.0000000000000002E-5</v>
      </c>
      <c r="AI378" s="15">
        <f t="shared" si="23"/>
        <v>7.9999999999999979E-5</v>
      </c>
    </row>
    <row r="379" spans="1:35" x14ac:dyDescent="0.25">
      <c r="A379" s="11" t="s">
        <v>420</v>
      </c>
      <c r="B379" s="14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1.4000000000000002E-3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1E-3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5">
        <f t="shared" si="20"/>
        <v>1.4000000000000001E-4</v>
      </c>
      <c r="AG379" s="15">
        <f t="shared" si="21"/>
        <v>1E-4</v>
      </c>
      <c r="AH379" s="15">
        <f t="shared" si="22"/>
        <v>0</v>
      </c>
      <c r="AI379" s="15">
        <f t="shared" si="23"/>
        <v>8.0000000000000007E-5</v>
      </c>
    </row>
    <row r="380" spans="1:35" x14ac:dyDescent="0.25">
      <c r="A380" s="11" t="s">
        <v>421</v>
      </c>
      <c r="B380" s="14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2.3999999999999998E-3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5">
        <f t="shared" si="20"/>
        <v>2.3999999999999998E-4</v>
      </c>
      <c r="AG380" s="15">
        <f t="shared" si="21"/>
        <v>0</v>
      </c>
      <c r="AH380" s="15">
        <f t="shared" si="22"/>
        <v>0</v>
      </c>
      <c r="AI380" s="15">
        <f t="shared" si="23"/>
        <v>7.9999999999999993E-5</v>
      </c>
    </row>
    <row r="381" spans="1:35" x14ac:dyDescent="0.25">
      <c r="A381" s="11" t="s">
        <v>422</v>
      </c>
      <c r="B381" s="14">
        <v>0</v>
      </c>
      <c r="C381" s="14">
        <v>1E-4</v>
      </c>
      <c r="D381" s="14">
        <v>0</v>
      </c>
      <c r="E381" s="14">
        <v>0</v>
      </c>
      <c r="F381" s="14">
        <v>0</v>
      </c>
      <c r="G381" s="14">
        <v>1E-4</v>
      </c>
      <c r="H381" s="14">
        <v>1E-4</v>
      </c>
      <c r="I381" s="14">
        <v>1E-4</v>
      </c>
      <c r="J381" s="14">
        <v>0</v>
      </c>
      <c r="K381" s="14">
        <v>0</v>
      </c>
      <c r="L381" s="14">
        <v>0</v>
      </c>
      <c r="M381" s="14">
        <v>0</v>
      </c>
      <c r="N381" s="14">
        <v>1E-4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2.9999999999999997E-4</v>
      </c>
      <c r="W381" s="14">
        <v>0</v>
      </c>
      <c r="X381" s="14">
        <v>0</v>
      </c>
      <c r="Y381" s="14">
        <v>1E-4</v>
      </c>
      <c r="Z381" s="14">
        <v>0</v>
      </c>
      <c r="AA381" s="14">
        <v>0</v>
      </c>
      <c r="AB381" s="14">
        <v>0</v>
      </c>
      <c r="AC381" s="14">
        <v>0</v>
      </c>
      <c r="AD381" s="14">
        <v>1.5E-3</v>
      </c>
      <c r="AE381" s="14">
        <v>0</v>
      </c>
      <c r="AF381" s="15">
        <f t="shared" si="20"/>
        <v>4.0000000000000003E-5</v>
      </c>
      <c r="AG381" s="15">
        <f t="shared" si="21"/>
        <v>1.0000000000000001E-5</v>
      </c>
      <c r="AH381" s="15">
        <f t="shared" si="22"/>
        <v>1.9000000000000001E-4</v>
      </c>
      <c r="AI381" s="15">
        <f t="shared" si="23"/>
        <v>8.0000000000000007E-5</v>
      </c>
    </row>
    <row r="382" spans="1:35" x14ac:dyDescent="0.25">
      <c r="A382" s="11" t="s">
        <v>423</v>
      </c>
      <c r="B382" s="14">
        <v>0</v>
      </c>
      <c r="C382" s="14">
        <v>0</v>
      </c>
      <c r="D382" s="14">
        <v>0</v>
      </c>
      <c r="E382" s="14">
        <v>0</v>
      </c>
      <c r="F382" s="14">
        <v>0</v>
      </c>
      <c r="G382" s="14">
        <v>1E-4</v>
      </c>
      <c r="H382" s="14">
        <v>0</v>
      </c>
      <c r="I382" s="14">
        <v>4.0000000000000002E-4</v>
      </c>
      <c r="J382" s="14">
        <v>0</v>
      </c>
      <c r="K382" s="14">
        <v>4.0000000000000002E-4</v>
      </c>
      <c r="L382" s="14">
        <v>1E-4</v>
      </c>
      <c r="M382" s="14">
        <v>0</v>
      </c>
      <c r="N382" s="14">
        <v>0</v>
      </c>
      <c r="O382" s="14">
        <v>0</v>
      </c>
      <c r="P382" s="14">
        <v>1E-4</v>
      </c>
      <c r="Q382" s="14">
        <v>2.9999999999999997E-4</v>
      </c>
      <c r="R382" s="14">
        <v>0</v>
      </c>
      <c r="S382" s="14">
        <v>0</v>
      </c>
      <c r="T382" s="14">
        <v>1E-4</v>
      </c>
      <c r="U382" s="14">
        <v>0</v>
      </c>
      <c r="V382" s="14">
        <v>0</v>
      </c>
      <c r="W382" s="14">
        <v>1E-4</v>
      </c>
      <c r="X382" s="14">
        <v>0</v>
      </c>
      <c r="Y382" s="14">
        <v>1E-4</v>
      </c>
      <c r="Z382" s="14">
        <v>2.0000000000000001E-4</v>
      </c>
      <c r="AA382" s="14">
        <v>1E-4</v>
      </c>
      <c r="AB382" s="14">
        <v>0</v>
      </c>
      <c r="AC382" s="14">
        <v>2.9999999999999997E-4</v>
      </c>
      <c r="AD382" s="14">
        <v>0</v>
      </c>
      <c r="AE382" s="14">
        <v>0</v>
      </c>
      <c r="AF382" s="15">
        <f t="shared" si="20"/>
        <v>8.9999999999999992E-5</v>
      </c>
      <c r="AG382" s="15">
        <f t="shared" si="21"/>
        <v>6.0000000000000008E-5</v>
      </c>
      <c r="AH382" s="15">
        <f t="shared" si="22"/>
        <v>7.9999999999999993E-5</v>
      </c>
      <c r="AI382" s="15">
        <f t="shared" si="23"/>
        <v>7.6666666666666669E-5</v>
      </c>
    </row>
    <row r="383" spans="1:35" x14ac:dyDescent="0.25">
      <c r="A383" s="11" t="s">
        <v>424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8.9999999999999998E-4</v>
      </c>
      <c r="I383" s="14">
        <v>0</v>
      </c>
      <c r="J383" s="14">
        <v>0</v>
      </c>
      <c r="K383" s="14">
        <v>4.0000000000000002E-4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5.9999999999999995E-4</v>
      </c>
      <c r="Y383" s="14">
        <v>1E-4</v>
      </c>
      <c r="Z383" s="14">
        <v>0</v>
      </c>
      <c r="AA383" s="14">
        <v>0</v>
      </c>
      <c r="AB383" s="14">
        <v>0</v>
      </c>
      <c r="AC383" s="14">
        <v>0</v>
      </c>
      <c r="AD383" s="14">
        <v>2.9999999999999997E-4</v>
      </c>
      <c r="AE383" s="14">
        <v>0</v>
      </c>
      <c r="AF383" s="15">
        <f t="shared" si="20"/>
        <v>1.2999999999999999E-4</v>
      </c>
      <c r="AG383" s="15">
        <f t="shared" si="21"/>
        <v>0</v>
      </c>
      <c r="AH383" s="15">
        <f t="shared" si="22"/>
        <v>1E-4</v>
      </c>
      <c r="AI383" s="15">
        <f t="shared" si="23"/>
        <v>7.6666666666666655E-5</v>
      </c>
    </row>
    <row r="384" spans="1:35" x14ac:dyDescent="0.25">
      <c r="A384" s="11" t="s">
        <v>425</v>
      </c>
      <c r="B384" s="14">
        <v>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1.9E-3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4.0000000000000002E-4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5">
        <f t="shared" si="20"/>
        <v>1.9000000000000001E-4</v>
      </c>
      <c r="AG384" s="15">
        <f t="shared" si="21"/>
        <v>4.0000000000000003E-5</v>
      </c>
      <c r="AH384" s="15">
        <f t="shared" si="22"/>
        <v>0</v>
      </c>
      <c r="AI384" s="15">
        <f t="shared" si="23"/>
        <v>7.6666666666666669E-5</v>
      </c>
    </row>
    <row r="385" spans="1:35" x14ac:dyDescent="0.25">
      <c r="A385" s="11" t="s">
        <v>426</v>
      </c>
      <c r="B385" s="14">
        <v>1E-4</v>
      </c>
      <c r="C385" s="14">
        <v>0</v>
      </c>
      <c r="D385" s="14">
        <v>0</v>
      </c>
      <c r="E385" s="14">
        <v>0</v>
      </c>
      <c r="F385" s="14">
        <v>0</v>
      </c>
      <c r="G385" s="14">
        <v>1E-4</v>
      </c>
      <c r="H385" s="14">
        <v>1E-4</v>
      </c>
      <c r="I385" s="14">
        <v>5.0000000000000001E-4</v>
      </c>
      <c r="J385" s="14">
        <v>0</v>
      </c>
      <c r="K385" s="14">
        <v>2.0000000000000001E-4</v>
      </c>
      <c r="L385" s="14">
        <v>1E-4</v>
      </c>
      <c r="M385" s="14">
        <v>0</v>
      </c>
      <c r="N385" s="14">
        <v>1E-4</v>
      </c>
      <c r="O385" s="14">
        <v>0</v>
      </c>
      <c r="P385" s="14">
        <v>0</v>
      </c>
      <c r="Q385" s="14">
        <v>2.9999999999999997E-4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1E-4</v>
      </c>
      <c r="Z385" s="14">
        <v>1E-4</v>
      </c>
      <c r="AA385" s="14">
        <v>0</v>
      </c>
      <c r="AB385" s="14">
        <v>0</v>
      </c>
      <c r="AC385" s="14">
        <v>5.9999999999999995E-4</v>
      </c>
      <c r="AD385" s="14">
        <v>0</v>
      </c>
      <c r="AE385" s="14">
        <v>0</v>
      </c>
      <c r="AF385" s="15">
        <f t="shared" si="20"/>
        <v>1E-4</v>
      </c>
      <c r="AG385" s="15">
        <f t="shared" si="21"/>
        <v>5.0000000000000002E-5</v>
      </c>
      <c r="AH385" s="15">
        <f t="shared" si="22"/>
        <v>7.9999999999999993E-5</v>
      </c>
      <c r="AI385" s="15">
        <f t="shared" si="23"/>
        <v>7.6666666666666669E-5</v>
      </c>
    </row>
    <row r="386" spans="1:35" x14ac:dyDescent="0.25">
      <c r="A386" s="11" t="s">
        <v>427</v>
      </c>
      <c r="B386" s="14">
        <v>0</v>
      </c>
      <c r="C386" s="14">
        <v>0</v>
      </c>
      <c r="D386" s="14">
        <v>0</v>
      </c>
      <c r="E386" s="14">
        <v>7.000000000000001E-4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8.0000000000000004E-4</v>
      </c>
      <c r="T386" s="14">
        <v>0</v>
      </c>
      <c r="U386" s="14">
        <v>0</v>
      </c>
      <c r="V386" s="14">
        <v>0</v>
      </c>
      <c r="W386" s="14">
        <v>0</v>
      </c>
      <c r="X386" s="14">
        <v>7.000000000000001E-4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5">
        <f t="shared" si="20"/>
        <v>7.0000000000000007E-5</v>
      </c>
      <c r="AG386" s="15">
        <f t="shared" si="21"/>
        <v>8.0000000000000007E-5</v>
      </c>
      <c r="AH386" s="15">
        <f t="shared" si="22"/>
        <v>7.0000000000000007E-5</v>
      </c>
      <c r="AI386" s="15">
        <f t="shared" si="23"/>
        <v>7.3333333333333331E-5</v>
      </c>
    </row>
    <row r="387" spans="1:35" x14ac:dyDescent="0.25">
      <c r="A387" s="11" t="s">
        <v>428</v>
      </c>
      <c r="B387" s="14">
        <v>0</v>
      </c>
      <c r="C387" s="14">
        <v>0</v>
      </c>
      <c r="D387" s="14">
        <v>0</v>
      </c>
      <c r="E387" s="14">
        <v>0</v>
      </c>
      <c r="F387" s="14">
        <v>4.0000000000000002E-4</v>
      </c>
      <c r="G387" s="14">
        <v>0</v>
      </c>
      <c r="H387" s="14">
        <v>0</v>
      </c>
      <c r="I387" s="14">
        <v>2.9999999999999997E-4</v>
      </c>
      <c r="J387" s="14">
        <v>0</v>
      </c>
      <c r="K387" s="14">
        <v>0</v>
      </c>
      <c r="L387" s="14">
        <v>1E-4</v>
      </c>
      <c r="M387" s="14">
        <v>4.0000000000000002E-4</v>
      </c>
      <c r="N387" s="14">
        <v>0</v>
      </c>
      <c r="O387" s="14">
        <v>5.9999999999999995E-4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1E-4</v>
      </c>
      <c r="W387" s="14">
        <v>0</v>
      </c>
      <c r="X387" s="14">
        <v>0</v>
      </c>
      <c r="Y387" s="14">
        <v>0</v>
      </c>
      <c r="Z387" s="14">
        <v>1E-4</v>
      </c>
      <c r="AA387" s="14">
        <v>0</v>
      </c>
      <c r="AB387" s="14">
        <v>0</v>
      </c>
      <c r="AC387" s="14">
        <v>0</v>
      </c>
      <c r="AD387" s="14">
        <v>2.0000000000000001E-4</v>
      </c>
      <c r="AE387" s="14">
        <v>0</v>
      </c>
      <c r="AF387" s="15">
        <f t="shared" si="20"/>
        <v>6.9999999999999994E-5</v>
      </c>
      <c r="AG387" s="15">
        <f t="shared" si="21"/>
        <v>1.0999999999999999E-4</v>
      </c>
      <c r="AH387" s="15">
        <f t="shared" si="22"/>
        <v>4.0000000000000003E-5</v>
      </c>
      <c r="AI387" s="15">
        <f t="shared" si="23"/>
        <v>7.3333333333333331E-5</v>
      </c>
    </row>
    <row r="388" spans="1:35" x14ac:dyDescent="0.25">
      <c r="A388" s="11" t="s">
        <v>429</v>
      </c>
      <c r="B388" s="14">
        <v>0</v>
      </c>
      <c r="C388" s="14">
        <v>0</v>
      </c>
      <c r="D388" s="14">
        <v>0</v>
      </c>
      <c r="E388" s="14">
        <v>0</v>
      </c>
      <c r="F388" s="14">
        <v>2.0000000000000001E-4</v>
      </c>
      <c r="G388" s="14">
        <v>0</v>
      </c>
      <c r="H388" s="14">
        <v>7.000000000000001E-4</v>
      </c>
      <c r="I388" s="14">
        <v>0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2.0000000000000001E-4</v>
      </c>
      <c r="Y388" s="14">
        <v>2.9999999999999997E-4</v>
      </c>
      <c r="Z388" s="14">
        <v>0</v>
      </c>
      <c r="AA388" s="14">
        <v>0</v>
      </c>
      <c r="AB388" s="14">
        <v>0</v>
      </c>
      <c r="AC388" s="14">
        <v>0</v>
      </c>
      <c r="AD388" s="14">
        <v>5.9999999999999995E-4</v>
      </c>
      <c r="AE388" s="14">
        <v>0</v>
      </c>
      <c r="AF388" s="15">
        <f t="shared" ref="AF388:AF451" si="24">AVERAGE(B388:K388)</f>
        <v>9.0000000000000006E-5</v>
      </c>
      <c r="AG388" s="15">
        <f t="shared" ref="AG388:AG451" si="25">AVERAGE(L388:U388)</f>
        <v>0</v>
      </c>
      <c r="AH388" s="15">
        <f t="shared" ref="AH388:AH451" si="26">AVERAGE(V388:AE388)</f>
        <v>1.0999999999999999E-4</v>
      </c>
      <c r="AI388" s="15">
        <f t="shared" ref="AI388:AI451" si="27">AVERAGE(B388:AE388)</f>
        <v>6.666666666666667E-5</v>
      </c>
    </row>
    <row r="389" spans="1:35" x14ac:dyDescent="0.25">
      <c r="A389" s="11" t="s">
        <v>430</v>
      </c>
      <c r="B389" s="14">
        <v>1E-4</v>
      </c>
      <c r="C389" s="14">
        <v>0</v>
      </c>
      <c r="D389" s="14">
        <v>2.9999999999999997E-4</v>
      </c>
      <c r="E389" s="14">
        <v>1E-4</v>
      </c>
      <c r="F389" s="14">
        <v>0</v>
      </c>
      <c r="G389" s="14">
        <v>1E-4</v>
      </c>
      <c r="H389" s="14">
        <v>1E-4</v>
      </c>
      <c r="I389" s="14">
        <v>0</v>
      </c>
      <c r="J389" s="14">
        <v>2.0000000000000001E-4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1E-4</v>
      </c>
      <c r="U389" s="14">
        <v>0</v>
      </c>
      <c r="V389" s="14">
        <v>2.9999999999999997E-4</v>
      </c>
      <c r="W389" s="14">
        <v>0</v>
      </c>
      <c r="X389" s="14">
        <v>7.000000000000001E-4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5">
        <f t="shared" si="24"/>
        <v>9.0000000000000006E-5</v>
      </c>
      <c r="AG389" s="15">
        <f t="shared" si="25"/>
        <v>1.0000000000000001E-5</v>
      </c>
      <c r="AH389" s="15">
        <f t="shared" si="26"/>
        <v>1E-4</v>
      </c>
      <c r="AI389" s="15">
        <f t="shared" si="27"/>
        <v>6.666666666666667E-5</v>
      </c>
    </row>
    <row r="390" spans="1:35" x14ac:dyDescent="0.25">
      <c r="A390" s="11" t="s">
        <v>431</v>
      </c>
      <c r="B390" s="14">
        <v>0</v>
      </c>
      <c r="C390" s="14">
        <v>5.9999999999999995E-4</v>
      </c>
      <c r="D390" s="14">
        <v>0</v>
      </c>
      <c r="E390" s="14">
        <v>1.4000000000000002E-3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5">
        <f t="shared" si="24"/>
        <v>2.0000000000000001E-4</v>
      </c>
      <c r="AG390" s="15">
        <f t="shared" si="25"/>
        <v>0</v>
      </c>
      <c r="AH390" s="15">
        <f t="shared" si="26"/>
        <v>0</v>
      </c>
      <c r="AI390" s="15">
        <f t="shared" si="27"/>
        <v>6.666666666666667E-5</v>
      </c>
    </row>
    <row r="391" spans="1:35" x14ac:dyDescent="0.25">
      <c r="A391" s="11" t="s">
        <v>432</v>
      </c>
      <c r="B391" s="14">
        <v>0</v>
      </c>
      <c r="C391" s="14">
        <v>0</v>
      </c>
      <c r="D391" s="14">
        <v>0</v>
      </c>
      <c r="E391" s="14">
        <v>0</v>
      </c>
      <c r="F391" s="14">
        <v>0</v>
      </c>
      <c r="G391" s="14">
        <v>1E-4</v>
      </c>
      <c r="H391" s="14">
        <v>0</v>
      </c>
      <c r="I391" s="14">
        <v>1.2999999999999999E-3</v>
      </c>
      <c r="J391" s="14">
        <v>0</v>
      </c>
      <c r="K391" s="14">
        <v>2.9999999999999997E-4</v>
      </c>
      <c r="L391" s="14">
        <v>0</v>
      </c>
      <c r="M391" s="14">
        <v>0</v>
      </c>
      <c r="N391" s="14">
        <v>1E-4</v>
      </c>
      <c r="O391" s="14">
        <v>0</v>
      </c>
      <c r="P391" s="14">
        <v>0</v>
      </c>
      <c r="Q391" s="14">
        <v>0</v>
      </c>
      <c r="R391" s="14">
        <v>2.0000000000000001E-4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5">
        <f t="shared" si="24"/>
        <v>1.6999999999999999E-4</v>
      </c>
      <c r="AG391" s="15">
        <f t="shared" si="25"/>
        <v>3.0000000000000004E-5</v>
      </c>
      <c r="AH391" s="15">
        <f t="shared" si="26"/>
        <v>0</v>
      </c>
      <c r="AI391" s="15">
        <f t="shared" si="27"/>
        <v>6.666666666666667E-5</v>
      </c>
    </row>
    <row r="392" spans="1:35" x14ac:dyDescent="0.25">
      <c r="A392" s="11" t="s">
        <v>433</v>
      </c>
      <c r="B392" s="14">
        <v>2.0000000000000001E-4</v>
      </c>
      <c r="C392" s="14">
        <v>1E-4</v>
      </c>
      <c r="D392" s="14">
        <v>2.0000000000000001E-4</v>
      </c>
      <c r="E392" s="14">
        <v>1E-4</v>
      </c>
      <c r="F392" s="14">
        <v>0</v>
      </c>
      <c r="G392" s="14">
        <v>1E-4</v>
      </c>
      <c r="H392" s="14">
        <v>5.0000000000000001E-4</v>
      </c>
      <c r="I392" s="14">
        <v>0</v>
      </c>
      <c r="J392" s="14">
        <v>0</v>
      </c>
      <c r="K392" s="14">
        <v>0</v>
      </c>
      <c r="L392" s="14">
        <v>1E-4</v>
      </c>
      <c r="M392" s="14">
        <v>0</v>
      </c>
      <c r="N392" s="14">
        <v>1E-4</v>
      </c>
      <c r="O392" s="14">
        <v>0</v>
      </c>
      <c r="P392" s="14">
        <v>0</v>
      </c>
      <c r="Q392" s="14">
        <v>1E-4</v>
      </c>
      <c r="R392" s="14">
        <v>0</v>
      </c>
      <c r="S392" s="14">
        <v>2.0000000000000001E-4</v>
      </c>
      <c r="T392" s="14">
        <v>1E-4</v>
      </c>
      <c r="U392" s="14">
        <v>0</v>
      </c>
      <c r="V392" s="14">
        <v>1E-4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5">
        <f t="shared" si="24"/>
        <v>1.2000000000000002E-4</v>
      </c>
      <c r="AG392" s="15">
        <f t="shared" si="25"/>
        <v>6.0000000000000008E-5</v>
      </c>
      <c r="AH392" s="15">
        <f t="shared" si="26"/>
        <v>1.0000000000000001E-5</v>
      </c>
      <c r="AI392" s="15">
        <f t="shared" si="27"/>
        <v>6.3333333333333346E-5</v>
      </c>
    </row>
    <row r="393" spans="1:35" x14ac:dyDescent="0.25">
      <c r="A393" s="11" t="s">
        <v>434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4.0000000000000002E-4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1.5E-3</v>
      </c>
      <c r="AE393" s="14">
        <v>0</v>
      </c>
      <c r="AF393" s="15">
        <f t="shared" si="24"/>
        <v>0</v>
      </c>
      <c r="AG393" s="15">
        <f t="shared" si="25"/>
        <v>0</v>
      </c>
      <c r="AH393" s="15">
        <f t="shared" si="26"/>
        <v>1.9000000000000001E-4</v>
      </c>
      <c r="AI393" s="15">
        <f t="shared" si="27"/>
        <v>6.3333333333333332E-5</v>
      </c>
    </row>
    <row r="394" spans="1:35" x14ac:dyDescent="0.25">
      <c r="A394" s="11" t="s">
        <v>435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1.4000000000000002E-3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5.0000000000000001E-4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5">
        <f t="shared" si="24"/>
        <v>0</v>
      </c>
      <c r="AG394" s="15">
        <f t="shared" si="25"/>
        <v>1.4000000000000001E-4</v>
      </c>
      <c r="AH394" s="15">
        <f t="shared" si="26"/>
        <v>5.0000000000000002E-5</v>
      </c>
      <c r="AI394" s="15">
        <f t="shared" si="27"/>
        <v>6.3333333333333346E-5</v>
      </c>
    </row>
    <row r="395" spans="1:35" x14ac:dyDescent="0.25">
      <c r="A395" s="11" t="s">
        <v>436</v>
      </c>
      <c r="B395" s="14">
        <v>0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1.9E-3</v>
      </c>
      <c r="AF395" s="15">
        <f t="shared" si="24"/>
        <v>0</v>
      </c>
      <c r="AG395" s="15">
        <f t="shared" si="25"/>
        <v>0</v>
      </c>
      <c r="AH395" s="15">
        <f t="shared" si="26"/>
        <v>1.9000000000000001E-4</v>
      </c>
      <c r="AI395" s="15">
        <f t="shared" si="27"/>
        <v>6.3333333333333332E-5</v>
      </c>
    </row>
    <row r="396" spans="1:35" x14ac:dyDescent="0.25">
      <c r="A396" s="11" t="s">
        <v>437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1E-4</v>
      </c>
      <c r="T396" s="14">
        <v>0</v>
      </c>
      <c r="U396" s="14">
        <v>0</v>
      </c>
      <c r="V396" s="14">
        <v>0</v>
      </c>
      <c r="W396" s="14">
        <v>0</v>
      </c>
      <c r="X396" s="14">
        <v>1.4000000000000002E-3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2.9999999999999997E-4</v>
      </c>
      <c r="AE396" s="14">
        <v>0</v>
      </c>
      <c r="AF396" s="15">
        <f t="shared" si="24"/>
        <v>0</v>
      </c>
      <c r="AG396" s="15">
        <f t="shared" si="25"/>
        <v>1.0000000000000001E-5</v>
      </c>
      <c r="AH396" s="15">
        <f t="shared" si="26"/>
        <v>1.7000000000000001E-4</v>
      </c>
      <c r="AI396" s="15">
        <f t="shared" si="27"/>
        <v>6.0000000000000008E-5</v>
      </c>
    </row>
    <row r="397" spans="1:35" x14ac:dyDescent="0.25">
      <c r="A397" s="11" t="s">
        <v>438</v>
      </c>
      <c r="B397" s="14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4.0000000000000002E-4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1.4000000000000002E-3</v>
      </c>
      <c r="AE397" s="14">
        <v>0</v>
      </c>
      <c r="AF397" s="15">
        <f t="shared" si="24"/>
        <v>0</v>
      </c>
      <c r="AG397" s="15">
        <f t="shared" si="25"/>
        <v>0</v>
      </c>
      <c r="AH397" s="15">
        <f t="shared" si="26"/>
        <v>1.8000000000000001E-4</v>
      </c>
      <c r="AI397" s="15">
        <f t="shared" si="27"/>
        <v>6.0000000000000008E-5</v>
      </c>
    </row>
    <row r="398" spans="1:35" x14ac:dyDescent="0.25">
      <c r="A398" s="11" t="s">
        <v>439</v>
      </c>
      <c r="B398" s="14">
        <v>0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1.8E-3</v>
      </c>
      <c r="AD398" s="14">
        <v>0</v>
      </c>
      <c r="AE398" s="14">
        <v>0</v>
      </c>
      <c r="AF398" s="15">
        <f t="shared" si="24"/>
        <v>0</v>
      </c>
      <c r="AG398" s="15">
        <f t="shared" si="25"/>
        <v>0</v>
      </c>
      <c r="AH398" s="15">
        <f t="shared" si="26"/>
        <v>1.7999999999999998E-4</v>
      </c>
      <c r="AI398" s="15">
        <f t="shared" si="27"/>
        <v>6.0000000000000002E-5</v>
      </c>
    </row>
    <row r="399" spans="1:35" x14ac:dyDescent="0.25">
      <c r="A399" s="11" t="s">
        <v>440</v>
      </c>
      <c r="B399" s="14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5.9999999999999995E-4</v>
      </c>
      <c r="J399" s="14">
        <v>0</v>
      </c>
      <c r="K399" s="14">
        <v>0</v>
      </c>
      <c r="L399" s="14">
        <v>0</v>
      </c>
      <c r="M399" s="14">
        <v>0</v>
      </c>
      <c r="N399" s="14">
        <v>1.1999999999999999E-3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5">
        <f t="shared" si="24"/>
        <v>5.9999999999999995E-5</v>
      </c>
      <c r="AG399" s="15">
        <f t="shared" si="25"/>
        <v>1.1999999999999999E-4</v>
      </c>
      <c r="AH399" s="15">
        <f t="shared" si="26"/>
        <v>0</v>
      </c>
      <c r="AI399" s="15">
        <f t="shared" si="27"/>
        <v>6.0000000000000002E-5</v>
      </c>
    </row>
    <row r="400" spans="1:35" x14ac:dyDescent="0.25">
      <c r="A400" s="11" t="s">
        <v>441</v>
      </c>
      <c r="B400" s="14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1.8E-3</v>
      </c>
      <c r="AE400" s="14">
        <v>0</v>
      </c>
      <c r="AF400" s="15">
        <f t="shared" si="24"/>
        <v>0</v>
      </c>
      <c r="AG400" s="15">
        <f t="shared" si="25"/>
        <v>0</v>
      </c>
      <c r="AH400" s="15">
        <f t="shared" si="26"/>
        <v>1.7999999999999998E-4</v>
      </c>
      <c r="AI400" s="15">
        <f t="shared" si="27"/>
        <v>6.0000000000000002E-5</v>
      </c>
    </row>
    <row r="401" spans="1:35" x14ac:dyDescent="0.25">
      <c r="A401" s="11" t="s">
        <v>442</v>
      </c>
      <c r="B401" s="14">
        <v>0</v>
      </c>
      <c r="C401" s="14">
        <v>1E-4</v>
      </c>
      <c r="D401" s="14">
        <v>0</v>
      </c>
      <c r="E401" s="14">
        <v>1E-4</v>
      </c>
      <c r="F401" s="14">
        <v>1E-4</v>
      </c>
      <c r="G401" s="14">
        <v>0</v>
      </c>
      <c r="H401" s="14">
        <v>0</v>
      </c>
      <c r="I401" s="14">
        <v>1E-4</v>
      </c>
      <c r="J401" s="14">
        <v>1E-4</v>
      </c>
      <c r="K401" s="14">
        <v>0</v>
      </c>
      <c r="L401" s="14">
        <v>0</v>
      </c>
      <c r="M401" s="14">
        <v>0</v>
      </c>
      <c r="N401" s="14">
        <v>1E-4</v>
      </c>
      <c r="O401" s="14">
        <v>1E-4</v>
      </c>
      <c r="P401" s="14">
        <v>4.0000000000000002E-4</v>
      </c>
      <c r="Q401" s="14">
        <v>1E-4</v>
      </c>
      <c r="R401" s="14">
        <v>1E-4</v>
      </c>
      <c r="S401" s="14">
        <v>1E-4</v>
      </c>
      <c r="T401" s="14">
        <v>0</v>
      </c>
      <c r="U401" s="14">
        <v>1E-4</v>
      </c>
      <c r="V401" s="14">
        <v>0</v>
      </c>
      <c r="W401" s="14">
        <v>0</v>
      </c>
      <c r="X401" s="14">
        <v>0</v>
      </c>
      <c r="Y401" s="14">
        <v>1E-4</v>
      </c>
      <c r="Z401" s="14">
        <v>0</v>
      </c>
      <c r="AA401" s="14">
        <v>0</v>
      </c>
      <c r="AB401" s="14">
        <v>1E-4</v>
      </c>
      <c r="AC401" s="14">
        <v>0</v>
      </c>
      <c r="AD401" s="14">
        <v>0</v>
      </c>
      <c r="AE401" s="14">
        <v>0</v>
      </c>
      <c r="AF401" s="15">
        <f t="shared" si="24"/>
        <v>5.0000000000000002E-5</v>
      </c>
      <c r="AG401" s="15">
        <f t="shared" si="25"/>
        <v>1.0000000000000002E-4</v>
      </c>
      <c r="AH401" s="15">
        <f t="shared" si="26"/>
        <v>2.0000000000000002E-5</v>
      </c>
      <c r="AI401" s="15">
        <f t="shared" si="27"/>
        <v>5.6666666666666678E-5</v>
      </c>
    </row>
    <row r="402" spans="1:35" x14ac:dyDescent="0.25">
      <c r="A402" s="11" t="s">
        <v>443</v>
      </c>
      <c r="B402" s="14">
        <v>0</v>
      </c>
      <c r="C402" s="14">
        <v>0</v>
      </c>
      <c r="D402" s="14">
        <v>1E-4</v>
      </c>
      <c r="E402" s="14">
        <v>0</v>
      </c>
      <c r="F402" s="14">
        <v>4.0000000000000002E-4</v>
      </c>
      <c r="G402" s="14">
        <v>0</v>
      </c>
      <c r="H402" s="14">
        <v>0</v>
      </c>
      <c r="I402" s="14">
        <v>1E-4</v>
      </c>
      <c r="J402" s="14">
        <v>0</v>
      </c>
      <c r="K402" s="14">
        <v>0</v>
      </c>
      <c r="L402" s="14">
        <v>0</v>
      </c>
      <c r="M402" s="14">
        <v>1E-4</v>
      </c>
      <c r="N402" s="14">
        <v>2.0000000000000001E-4</v>
      </c>
      <c r="O402" s="14">
        <v>1E-4</v>
      </c>
      <c r="P402" s="14">
        <v>2.0000000000000001E-4</v>
      </c>
      <c r="Q402" s="14">
        <v>0</v>
      </c>
      <c r="R402" s="14">
        <v>0</v>
      </c>
      <c r="S402" s="14">
        <v>0</v>
      </c>
      <c r="T402" s="14">
        <v>1E-4</v>
      </c>
      <c r="U402" s="14">
        <v>0</v>
      </c>
      <c r="V402" s="14">
        <v>1E-4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2.9999999999999997E-4</v>
      </c>
      <c r="AF402" s="15">
        <f t="shared" si="24"/>
        <v>6.0000000000000008E-5</v>
      </c>
      <c r="AG402" s="15">
        <f t="shared" si="25"/>
        <v>7.0000000000000007E-5</v>
      </c>
      <c r="AH402" s="15">
        <f t="shared" si="26"/>
        <v>3.9999999999999996E-5</v>
      </c>
      <c r="AI402" s="15">
        <f t="shared" si="27"/>
        <v>5.6666666666666671E-5</v>
      </c>
    </row>
    <row r="403" spans="1:35" x14ac:dyDescent="0.25">
      <c r="A403" s="11" t="s">
        <v>444</v>
      </c>
      <c r="B403" s="14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1E-4</v>
      </c>
      <c r="H403" s="14">
        <v>0</v>
      </c>
      <c r="I403" s="14">
        <v>2.9999999999999997E-4</v>
      </c>
      <c r="J403" s="14">
        <v>0</v>
      </c>
      <c r="K403" s="14">
        <v>1E-4</v>
      </c>
      <c r="L403" s="14">
        <v>0</v>
      </c>
      <c r="M403" s="14">
        <v>0</v>
      </c>
      <c r="N403" s="14">
        <v>1E-4</v>
      </c>
      <c r="O403" s="14">
        <v>0</v>
      </c>
      <c r="P403" s="14">
        <v>0</v>
      </c>
      <c r="Q403" s="14">
        <v>0</v>
      </c>
      <c r="R403" s="14">
        <v>1E-4</v>
      </c>
      <c r="S403" s="14">
        <v>5.9999999999999995E-4</v>
      </c>
      <c r="T403" s="14">
        <v>2.0000000000000001E-4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2.0000000000000001E-4</v>
      </c>
      <c r="AD403" s="14">
        <v>0</v>
      </c>
      <c r="AE403" s="14">
        <v>0</v>
      </c>
      <c r="AF403" s="15">
        <f t="shared" si="24"/>
        <v>5.0000000000000002E-5</v>
      </c>
      <c r="AG403" s="15">
        <f t="shared" si="25"/>
        <v>1E-4</v>
      </c>
      <c r="AH403" s="15">
        <f t="shared" si="26"/>
        <v>2.0000000000000002E-5</v>
      </c>
      <c r="AI403" s="15">
        <f t="shared" si="27"/>
        <v>5.6666666666666671E-5</v>
      </c>
    </row>
    <row r="404" spans="1:35" x14ac:dyDescent="0.25">
      <c r="A404" s="11" t="s">
        <v>445</v>
      </c>
      <c r="B404" s="14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2.0000000000000001E-4</v>
      </c>
      <c r="H404" s="14">
        <v>1E-3</v>
      </c>
      <c r="I404" s="14">
        <v>0</v>
      </c>
      <c r="J404" s="14">
        <v>0</v>
      </c>
      <c r="K404" s="14">
        <v>2.0000000000000001E-4</v>
      </c>
      <c r="L404" s="14">
        <v>0</v>
      </c>
      <c r="M404" s="14">
        <v>0</v>
      </c>
      <c r="N404" s="14">
        <v>0</v>
      </c>
      <c r="O404" s="14">
        <v>0</v>
      </c>
      <c r="P404" s="14">
        <v>1E-4</v>
      </c>
      <c r="Q404" s="14">
        <v>0</v>
      </c>
      <c r="R404" s="14">
        <v>0</v>
      </c>
      <c r="S404" s="14">
        <v>1E-4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  <c r="AF404" s="15">
        <f t="shared" si="24"/>
        <v>1.4000000000000001E-4</v>
      </c>
      <c r="AG404" s="15">
        <f t="shared" si="25"/>
        <v>2.0000000000000002E-5</v>
      </c>
      <c r="AH404" s="15">
        <f t="shared" si="26"/>
        <v>0</v>
      </c>
      <c r="AI404" s="15">
        <f t="shared" si="27"/>
        <v>5.333333333333334E-5</v>
      </c>
    </row>
    <row r="405" spans="1:35" x14ac:dyDescent="0.25">
      <c r="A405" s="11" t="s">
        <v>446</v>
      </c>
      <c r="B405" s="14">
        <v>0</v>
      </c>
      <c r="C405" s="14">
        <v>0</v>
      </c>
      <c r="D405" s="14">
        <v>1E-4</v>
      </c>
      <c r="E405" s="14">
        <v>0</v>
      </c>
      <c r="F405" s="14">
        <v>0</v>
      </c>
      <c r="G405" s="14">
        <v>0</v>
      </c>
      <c r="H405" s="14">
        <v>2.0000000000000001E-4</v>
      </c>
      <c r="I405" s="14">
        <v>0</v>
      </c>
      <c r="J405" s="14">
        <v>1E-4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8.9999999999999998E-4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2.9999999999999997E-4</v>
      </c>
      <c r="AE405" s="14">
        <v>0</v>
      </c>
      <c r="AF405" s="15">
        <f t="shared" si="24"/>
        <v>4.0000000000000003E-5</v>
      </c>
      <c r="AG405" s="15">
        <f t="shared" si="25"/>
        <v>0</v>
      </c>
      <c r="AH405" s="15">
        <f t="shared" si="26"/>
        <v>1.1999999999999999E-4</v>
      </c>
      <c r="AI405" s="15">
        <f t="shared" si="27"/>
        <v>5.3333333333333326E-5</v>
      </c>
    </row>
    <row r="406" spans="1:35" x14ac:dyDescent="0.25">
      <c r="A406" s="11" t="s">
        <v>447</v>
      </c>
      <c r="B406" s="14">
        <v>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5.0000000000000001E-4</v>
      </c>
      <c r="K406" s="14">
        <v>2.0000000000000001E-4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2.9999999999999997E-4</v>
      </c>
      <c r="V406" s="14">
        <v>0</v>
      </c>
      <c r="W406" s="14">
        <v>0</v>
      </c>
      <c r="X406" s="14">
        <v>0</v>
      </c>
      <c r="Y406" s="14">
        <v>5.9999999999999995E-4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5">
        <f t="shared" si="24"/>
        <v>6.9999999999999994E-5</v>
      </c>
      <c r="AG406" s="15">
        <f t="shared" si="25"/>
        <v>2.9999999999999997E-5</v>
      </c>
      <c r="AH406" s="15">
        <f t="shared" si="26"/>
        <v>5.9999999999999995E-5</v>
      </c>
      <c r="AI406" s="15">
        <f t="shared" si="27"/>
        <v>5.3333333333333326E-5</v>
      </c>
    </row>
    <row r="407" spans="1:35" x14ac:dyDescent="0.25">
      <c r="A407" s="11" t="s">
        <v>448</v>
      </c>
      <c r="B407" s="14">
        <v>1E-4</v>
      </c>
      <c r="C407" s="14">
        <v>0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2.9999999999999997E-4</v>
      </c>
      <c r="J407" s="14">
        <v>0</v>
      </c>
      <c r="K407" s="14">
        <v>1E-4</v>
      </c>
      <c r="L407" s="14">
        <v>0</v>
      </c>
      <c r="M407" s="14">
        <v>0</v>
      </c>
      <c r="N407" s="14">
        <v>1E-4</v>
      </c>
      <c r="O407" s="14">
        <v>0</v>
      </c>
      <c r="P407" s="14">
        <v>0</v>
      </c>
      <c r="Q407" s="14">
        <v>0</v>
      </c>
      <c r="R407" s="14">
        <v>1E-4</v>
      </c>
      <c r="S407" s="14">
        <v>7.000000000000001E-4</v>
      </c>
      <c r="T407" s="14">
        <v>2.0000000000000001E-4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5">
        <f t="shared" si="24"/>
        <v>5.0000000000000002E-5</v>
      </c>
      <c r="AG407" s="15">
        <f t="shared" si="25"/>
        <v>1.1E-4</v>
      </c>
      <c r="AH407" s="15">
        <f t="shared" si="26"/>
        <v>0</v>
      </c>
      <c r="AI407" s="15">
        <f t="shared" si="27"/>
        <v>5.333333333333334E-5</v>
      </c>
    </row>
    <row r="408" spans="1:35" x14ac:dyDescent="0.25">
      <c r="A408" s="11" t="s">
        <v>449</v>
      </c>
      <c r="B408" s="14">
        <v>0</v>
      </c>
      <c r="C408" s="14">
        <v>1E-4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1E-4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5.0000000000000001E-4</v>
      </c>
      <c r="Q408" s="14">
        <v>0</v>
      </c>
      <c r="R408" s="14">
        <v>0</v>
      </c>
      <c r="S408" s="14">
        <v>0</v>
      </c>
      <c r="T408" s="14">
        <v>0</v>
      </c>
      <c r="U408" s="14">
        <v>1E-4</v>
      </c>
      <c r="V408" s="14">
        <v>0</v>
      </c>
      <c r="W408" s="14">
        <v>0</v>
      </c>
      <c r="X408" s="14">
        <v>2.9999999999999997E-4</v>
      </c>
      <c r="Y408" s="14">
        <v>0</v>
      </c>
      <c r="Z408" s="14">
        <v>0</v>
      </c>
      <c r="AA408" s="14">
        <v>0</v>
      </c>
      <c r="AB408" s="14">
        <v>5.0000000000000001E-4</v>
      </c>
      <c r="AC408" s="14">
        <v>0</v>
      </c>
      <c r="AD408" s="14">
        <v>0</v>
      </c>
      <c r="AE408" s="14">
        <v>0</v>
      </c>
      <c r="AF408" s="15">
        <f t="shared" si="24"/>
        <v>2.0000000000000002E-5</v>
      </c>
      <c r="AG408" s="15">
        <f t="shared" si="25"/>
        <v>6.0000000000000008E-5</v>
      </c>
      <c r="AH408" s="15">
        <f t="shared" si="26"/>
        <v>7.9999999999999993E-5</v>
      </c>
      <c r="AI408" s="15">
        <f t="shared" si="27"/>
        <v>5.3333333333333333E-5</v>
      </c>
    </row>
    <row r="409" spans="1:35" x14ac:dyDescent="0.25">
      <c r="A409" s="11" t="s">
        <v>450</v>
      </c>
      <c r="B409" s="14">
        <v>0</v>
      </c>
      <c r="C409" s="14">
        <v>0</v>
      </c>
      <c r="D409" s="14">
        <v>0</v>
      </c>
      <c r="E409" s="14">
        <v>1E-4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2.0000000000000001E-4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1E-4</v>
      </c>
      <c r="R409" s="14">
        <v>0</v>
      </c>
      <c r="S409" s="14">
        <v>0</v>
      </c>
      <c r="T409" s="14">
        <v>0</v>
      </c>
      <c r="U409" s="14">
        <v>1E-4</v>
      </c>
      <c r="V409" s="14">
        <v>1E-4</v>
      </c>
      <c r="W409" s="14">
        <v>0</v>
      </c>
      <c r="X409" s="14">
        <v>0</v>
      </c>
      <c r="Y409" s="14">
        <v>5.9999999999999995E-4</v>
      </c>
      <c r="Z409" s="14">
        <v>0</v>
      </c>
      <c r="AA409" s="14">
        <v>1E-4</v>
      </c>
      <c r="AB409" s="14">
        <v>0</v>
      </c>
      <c r="AC409" s="14">
        <v>1E-4</v>
      </c>
      <c r="AD409" s="14">
        <v>1E-4</v>
      </c>
      <c r="AE409" s="14">
        <v>0</v>
      </c>
      <c r="AF409" s="15">
        <f t="shared" si="24"/>
        <v>3.0000000000000004E-5</v>
      </c>
      <c r="AG409" s="15">
        <f t="shared" si="25"/>
        <v>2.0000000000000002E-5</v>
      </c>
      <c r="AH409" s="15">
        <f t="shared" si="26"/>
        <v>1E-4</v>
      </c>
      <c r="AI409" s="15">
        <f t="shared" si="27"/>
        <v>5.0000000000000009E-5</v>
      </c>
    </row>
    <row r="410" spans="1:35" x14ac:dyDescent="0.25">
      <c r="A410" s="11" t="s">
        <v>451</v>
      </c>
      <c r="B410" s="14">
        <v>0</v>
      </c>
      <c r="C410" s="14">
        <v>0</v>
      </c>
      <c r="D410" s="14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2.9999999999999997E-4</v>
      </c>
      <c r="K410" s="14">
        <v>4.0000000000000002E-4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8.0000000000000004E-4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5">
        <f t="shared" si="24"/>
        <v>6.9999999999999994E-5</v>
      </c>
      <c r="AG410" s="15">
        <f t="shared" si="25"/>
        <v>8.0000000000000007E-5</v>
      </c>
      <c r="AH410" s="15">
        <f t="shared" si="26"/>
        <v>0</v>
      </c>
      <c r="AI410" s="15">
        <f t="shared" si="27"/>
        <v>5.0000000000000002E-5</v>
      </c>
    </row>
    <row r="411" spans="1:35" x14ac:dyDescent="0.25">
      <c r="A411" s="11" t="s">
        <v>452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8.9999999999999998E-4</v>
      </c>
      <c r="K411" s="14">
        <v>0</v>
      </c>
      <c r="L411" s="14">
        <v>0</v>
      </c>
      <c r="M411" s="14">
        <v>0</v>
      </c>
      <c r="N411" s="14">
        <v>0</v>
      </c>
      <c r="O411" s="14">
        <v>5.9999999999999995E-4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5">
        <f t="shared" si="24"/>
        <v>8.9999999999999992E-5</v>
      </c>
      <c r="AG411" s="15">
        <f t="shared" si="25"/>
        <v>5.9999999999999995E-5</v>
      </c>
      <c r="AH411" s="15">
        <f t="shared" si="26"/>
        <v>0</v>
      </c>
      <c r="AI411" s="15">
        <f t="shared" si="27"/>
        <v>5.0000000000000002E-5</v>
      </c>
    </row>
    <row r="412" spans="1:35" x14ac:dyDescent="0.25">
      <c r="A412" s="11" t="s">
        <v>453</v>
      </c>
      <c r="B412" s="14">
        <v>0</v>
      </c>
      <c r="C412" s="14">
        <v>1E-4</v>
      </c>
      <c r="D412" s="14">
        <v>0</v>
      </c>
      <c r="E412" s="14">
        <v>1E-4</v>
      </c>
      <c r="F412" s="14">
        <v>1E-4</v>
      </c>
      <c r="G412" s="14">
        <v>0</v>
      </c>
      <c r="H412" s="14">
        <v>0</v>
      </c>
      <c r="I412" s="14">
        <v>0</v>
      </c>
      <c r="J412" s="14">
        <v>0</v>
      </c>
      <c r="K412" s="14">
        <v>1E-4</v>
      </c>
      <c r="L412" s="14">
        <v>0</v>
      </c>
      <c r="M412" s="14">
        <v>1E-4</v>
      </c>
      <c r="N412" s="14">
        <v>1E-4</v>
      </c>
      <c r="O412" s="14">
        <v>1E-4</v>
      </c>
      <c r="P412" s="14">
        <v>1E-4</v>
      </c>
      <c r="Q412" s="14">
        <v>1E-4</v>
      </c>
      <c r="R412" s="14">
        <v>1E-4</v>
      </c>
      <c r="S412" s="14">
        <v>0</v>
      </c>
      <c r="T412" s="14">
        <v>0</v>
      </c>
      <c r="U412" s="14">
        <v>1E-4</v>
      </c>
      <c r="V412" s="14">
        <v>1E-4</v>
      </c>
      <c r="W412" s="14">
        <v>0</v>
      </c>
      <c r="X412" s="14">
        <v>0</v>
      </c>
      <c r="Y412" s="14">
        <v>1E-4</v>
      </c>
      <c r="Z412" s="14">
        <v>0</v>
      </c>
      <c r="AA412" s="14">
        <v>1E-4</v>
      </c>
      <c r="AB412" s="14">
        <v>0</v>
      </c>
      <c r="AC412" s="14">
        <v>0</v>
      </c>
      <c r="AD412" s="14">
        <v>1E-4</v>
      </c>
      <c r="AE412" s="14">
        <v>0</v>
      </c>
      <c r="AF412" s="15">
        <f t="shared" si="24"/>
        <v>4.0000000000000003E-5</v>
      </c>
      <c r="AG412" s="15">
        <f t="shared" si="25"/>
        <v>7.0000000000000007E-5</v>
      </c>
      <c r="AH412" s="15">
        <f t="shared" si="26"/>
        <v>4.0000000000000003E-5</v>
      </c>
      <c r="AI412" s="15">
        <f t="shared" si="27"/>
        <v>5.0000000000000016E-5</v>
      </c>
    </row>
    <row r="413" spans="1:35" x14ac:dyDescent="0.25">
      <c r="A413" s="11" t="s">
        <v>454</v>
      </c>
      <c r="B413" s="14">
        <v>0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2.0000000000000001E-4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2.0000000000000001E-4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1.1000000000000001E-3</v>
      </c>
      <c r="AE413" s="14">
        <v>0</v>
      </c>
      <c r="AF413" s="15">
        <f t="shared" si="24"/>
        <v>2.0000000000000002E-5</v>
      </c>
      <c r="AG413" s="15">
        <f t="shared" si="25"/>
        <v>0</v>
      </c>
      <c r="AH413" s="15">
        <f t="shared" si="26"/>
        <v>1.3000000000000002E-4</v>
      </c>
      <c r="AI413" s="15">
        <f t="shared" si="27"/>
        <v>5.0000000000000002E-5</v>
      </c>
    </row>
    <row r="414" spans="1:35" x14ac:dyDescent="0.25">
      <c r="A414" s="11" t="s">
        <v>455</v>
      </c>
      <c r="B414" s="14">
        <v>0</v>
      </c>
      <c r="C414" s="14">
        <v>0</v>
      </c>
      <c r="D414" s="14">
        <v>0</v>
      </c>
      <c r="E414" s="14">
        <v>0</v>
      </c>
      <c r="F414" s="14">
        <v>0</v>
      </c>
      <c r="G414" s="14">
        <v>1.4000000000000002E-3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5">
        <f t="shared" si="24"/>
        <v>1.4000000000000001E-4</v>
      </c>
      <c r="AG414" s="15">
        <f t="shared" si="25"/>
        <v>0</v>
      </c>
      <c r="AH414" s="15">
        <f t="shared" si="26"/>
        <v>0</v>
      </c>
      <c r="AI414" s="15">
        <f t="shared" si="27"/>
        <v>4.6666666666666672E-5</v>
      </c>
    </row>
    <row r="415" spans="1:35" x14ac:dyDescent="0.25">
      <c r="A415" s="11" t="s">
        <v>456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1.4000000000000002E-3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5">
        <f t="shared" si="24"/>
        <v>1.4000000000000001E-4</v>
      </c>
      <c r="AG415" s="15">
        <f t="shared" si="25"/>
        <v>0</v>
      </c>
      <c r="AH415" s="15">
        <f t="shared" si="26"/>
        <v>0</v>
      </c>
      <c r="AI415" s="15">
        <f t="shared" si="27"/>
        <v>4.6666666666666672E-5</v>
      </c>
    </row>
    <row r="416" spans="1:35" x14ac:dyDescent="0.25">
      <c r="A416" s="11" t="s">
        <v>457</v>
      </c>
      <c r="B416" s="14">
        <v>1E-4</v>
      </c>
      <c r="C416" s="14">
        <v>0</v>
      </c>
      <c r="D416" s="14">
        <v>0</v>
      </c>
      <c r="E416" s="14">
        <v>0</v>
      </c>
      <c r="F416" s="14">
        <v>1E-4</v>
      </c>
      <c r="G416" s="14">
        <v>1E-4</v>
      </c>
      <c r="H416" s="14">
        <v>1E-4</v>
      </c>
      <c r="I416" s="14">
        <v>1E-4</v>
      </c>
      <c r="J416" s="14">
        <v>4.0000000000000002E-4</v>
      </c>
      <c r="K416" s="14">
        <v>0</v>
      </c>
      <c r="L416" s="14">
        <v>0</v>
      </c>
      <c r="M416" s="14">
        <v>0</v>
      </c>
      <c r="N416" s="14">
        <v>1E-4</v>
      </c>
      <c r="O416" s="14">
        <v>0</v>
      </c>
      <c r="P416" s="14">
        <v>1E-4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1E-4</v>
      </c>
      <c r="AC416" s="14">
        <v>0</v>
      </c>
      <c r="AD416" s="14">
        <v>2.0000000000000001E-4</v>
      </c>
      <c r="AE416" s="14">
        <v>0</v>
      </c>
      <c r="AF416" s="15">
        <f t="shared" si="24"/>
        <v>8.9999999999999992E-5</v>
      </c>
      <c r="AG416" s="15">
        <f t="shared" si="25"/>
        <v>2.0000000000000002E-5</v>
      </c>
      <c r="AH416" s="15">
        <f t="shared" si="26"/>
        <v>3.0000000000000004E-5</v>
      </c>
      <c r="AI416" s="15">
        <f t="shared" si="27"/>
        <v>4.6666666666666672E-5</v>
      </c>
    </row>
    <row r="417" spans="1:35" x14ac:dyDescent="0.25">
      <c r="A417" s="11" t="s">
        <v>458</v>
      </c>
      <c r="B417" s="14">
        <v>0</v>
      </c>
      <c r="C417" s="14">
        <v>0</v>
      </c>
      <c r="D417" s="14">
        <v>0</v>
      </c>
      <c r="E417" s="14">
        <v>0</v>
      </c>
      <c r="F417" s="14">
        <v>2.9999999999999997E-4</v>
      </c>
      <c r="G417" s="14">
        <v>0</v>
      </c>
      <c r="H417" s="14">
        <v>1E-4</v>
      </c>
      <c r="I417" s="14">
        <v>0</v>
      </c>
      <c r="J417" s="14">
        <v>0</v>
      </c>
      <c r="K417" s="14">
        <v>5.9999999999999995E-4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1E-4</v>
      </c>
      <c r="T417" s="14">
        <v>0</v>
      </c>
      <c r="U417" s="14">
        <v>0</v>
      </c>
      <c r="V417" s="14">
        <v>0</v>
      </c>
      <c r="W417" s="14">
        <v>0</v>
      </c>
      <c r="X417" s="14">
        <v>1E-4</v>
      </c>
      <c r="Y417" s="14">
        <v>0</v>
      </c>
      <c r="Z417" s="14">
        <v>0</v>
      </c>
      <c r="AA417" s="14">
        <v>0</v>
      </c>
      <c r="AB417" s="14">
        <v>0</v>
      </c>
      <c r="AC417" s="14">
        <v>1E-4</v>
      </c>
      <c r="AD417" s="14">
        <v>0</v>
      </c>
      <c r="AE417" s="14">
        <v>0</v>
      </c>
      <c r="AF417" s="15">
        <f t="shared" si="24"/>
        <v>1E-4</v>
      </c>
      <c r="AG417" s="15">
        <f t="shared" si="25"/>
        <v>1.0000000000000001E-5</v>
      </c>
      <c r="AH417" s="15">
        <f t="shared" si="26"/>
        <v>2.0000000000000002E-5</v>
      </c>
      <c r="AI417" s="15">
        <f t="shared" si="27"/>
        <v>4.3333333333333341E-5</v>
      </c>
    </row>
    <row r="418" spans="1:35" x14ac:dyDescent="0.25">
      <c r="A418" s="11" t="s">
        <v>459</v>
      </c>
      <c r="B418" s="14">
        <v>0</v>
      </c>
      <c r="C418" s="14">
        <v>0</v>
      </c>
      <c r="D418" s="14">
        <v>0</v>
      </c>
      <c r="E418" s="14">
        <v>0</v>
      </c>
      <c r="F418" s="14">
        <v>1.2999999999999999E-3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5">
        <f t="shared" si="24"/>
        <v>1.2999999999999999E-4</v>
      </c>
      <c r="AG418" s="15">
        <f t="shared" si="25"/>
        <v>0</v>
      </c>
      <c r="AH418" s="15">
        <f t="shared" si="26"/>
        <v>0</v>
      </c>
      <c r="AI418" s="15">
        <f t="shared" si="27"/>
        <v>4.3333333333333334E-5</v>
      </c>
    </row>
    <row r="419" spans="1:35" x14ac:dyDescent="0.25">
      <c r="A419" s="11" t="s">
        <v>460</v>
      </c>
      <c r="B419" s="14">
        <v>0</v>
      </c>
      <c r="C419" s="14">
        <v>0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1.2999999999999999E-3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  <c r="AF419" s="15">
        <f t="shared" si="24"/>
        <v>0</v>
      </c>
      <c r="AG419" s="15">
        <f t="shared" si="25"/>
        <v>1.2999999999999999E-4</v>
      </c>
      <c r="AH419" s="15">
        <f t="shared" si="26"/>
        <v>0</v>
      </c>
      <c r="AI419" s="15">
        <f t="shared" si="27"/>
        <v>4.3333333333333334E-5</v>
      </c>
    </row>
    <row r="420" spans="1:35" x14ac:dyDescent="0.25">
      <c r="A420" s="11" t="s">
        <v>461</v>
      </c>
      <c r="B420" s="14">
        <v>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8.9999999999999998E-4</v>
      </c>
      <c r="L420" s="14">
        <v>0</v>
      </c>
      <c r="M420" s="14">
        <v>2.0000000000000001E-4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1E-4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1E-4</v>
      </c>
      <c r="AC420" s="14">
        <v>0</v>
      </c>
      <c r="AD420" s="14">
        <v>0</v>
      </c>
      <c r="AE420" s="14">
        <v>0</v>
      </c>
      <c r="AF420" s="15">
        <f t="shared" si="24"/>
        <v>8.9999999999999992E-5</v>
      </c>
      <c r="AG420" s="15">
        <f t="shared" si="25"/>
        <v>3.0000000000000004E-5</v>
      </c>
      <c r="AH420" s="15">
        <f t="shared" si="26"/>
        <v>1.0000000000000001E-5</v>
      </c>
      <c r="AI420" s="15">
        <f t="shared" si="27"/>
        <v>4.3333333333333341E-5</v>
      </c>
    </row>
    <row r="421" spans="1:35" x14ac:dyDescent="0.25">
      <c r="A421" s="11" t="s">
        <v>462</v>
      </c>
      <c r="B421" s="14">
        <v>1E-4</v>
      </c>
      <c r="C421" s="14">
        <v>0</v>
      </c>
      <c r="D421" s="14">
        <v>1E-4</v>
      </c>
      <c r="E421" s="14">
        <v>0</v>
      </c>
      <c r="F421" s="14">
        <v>0</v>
      </c>
      <c r="G421" s="14">
        <v>1E-4</v>
      </c>
      <c r="H421" s="14">
        <v>1E-4</v>
      </c>
      <c r="I421" s="14">
        <v>1E-4</v>
      </c>
      <c r="J421" s="14">
        <v>1E-4</v>
      </c>
      <c r="K421" s="14">
        <v>0</v>
      </c>
      <c r="L421" s="14">
        <v>0</v>
      </c>
      <c r="M421" s="14">
        <v>1E-4</v>
      </c>
      <c r="N421" s="14">
        <v>0</v>
      </c>
      <c r="O421" s="14">
        <v>0</v>
      </c>
      <c r="P421" s="14">
        <v>0</v>
      </c>
      <c r="Q421" s="14">
        <v>1E-4</v>
      </c>
      <c r="R421" s="14">
        <v>1E-4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2.0000000000000001E-4</v>
      </c>
      <c r="Y421" s="14">
        <v>0</v>
      </c>
      <c r="Z421" s="14">
        <v>1E-4</v>
      </c>
      <c r="AA421" s="14">
        <v>0</v>
      </c>
      <c r="AB421" s="14">
        <v>0</v>
      </c>
      <c r="AC421" s="14">
        <v>1E-4</v>
      </c>
      <c r="AD421" s="14">
        <v>0</v>
      </c>
      <c r="AE421" s="14">
        <v>0</v>
      </c>
      <c r="AF421" s="15">
        <f t="shared" si="24"/>
        <v>6.0000000000000008E-5</v>
      </c>
      <c r="AG421" s="15">
        <f t="shared" si="25"/>
        <v>3.0000000000000004E-5</v>
      </c>
      <c r="AH421" s="15">
        <f t="shared" si="26"/>
        <v>4.0000000000000003E-5</v>
      </c>
      <c r="AI421" s="15">
        <f t="shared" si="27"/>
        <v>4.3333333333333348E-5</v>
      </c>
    </row>
    <row r="422" spans="1:35" x14ac:dyDescent="0.25">
      <c r="A422" s="11" t="s">
        <v>463</v>
      </c>
      <c r="B422" s="14">
        <v>1E-4</v>
      </c>
      <c r="C422" s="14">
        <v>0</v>
      </c>
      <c r="D422" s="14">
        <v>0</v>
      </c>
      <c r="E422" s="14">
        <v>0</v>
      </c>
      <c r="F422" s="14">
        <v>0</v>
      </c>
      <c r="G422" s="14">
        <v>1E-4</v>
      </c>
      <c r="H422" s="14">
        <v>0</v>
      </c>
      <c r="I422" s="14">
        <v>1E-4</v>
      </c>
      <c r="J422" s="14">
        <v>0</v>
      </c>
      <c r="K422" s="14">
        <v>0</v>
      </c>
      <c r="L422" s="14">
        <v>0</v>
      </c>
      <c r="M422" s="14">
        <v>0</v>
      </c>
      <c r="N422" s="14">
        <v>1E-4</v>
      </c>
      <c r="O422" s="14">
        <v>0</v>
      </c>
      <c r="P422" s="14">
        <v>2.0000000000000001E-4</v>
      </c>
      <c r="Q422" s="14">
        <v>0</v>
      </c>
      <c r="R422" s="14">
        <v>1E-4</v>
      </c>
      <c r="S422" s="14">
        <v>0</v>
      </c>
      <c r="T422" s="14">
        <v>1E-4</v>
      </c>
      <c r="U422" s="14">
        <v>0</v>
      </c>
      <c r="V422" s="14">
        <v>0</v>
      </c>
      <c r="W422" s="14">
        <v>1E-4</v>
      </c>
      <c r="X422" s="14">
        <v>0</v>
      </c>
      <c r="Y422" s="14">
        <v>1E-4</v>
      </c>
      <c r="Z422" s="14">
        <v>2.0000000000000001E-4</v>
      </c>
      <c r="AA422" s="14">
        <v>0</v>
      </c>
      <c r="AB422" s="14">
        <v>0</v>
      </c>
      <c r="AC422" s="14">
        <v>0</v>
      </c>
      <c r="AD422" s="14">
        <v>0</v>
      </c>
      <c r="AE422" s="14">
        <v>1E-4</v>
      </c>
      <c r="AF422" s="15">
        <f t="shared" si="24"/>
        <v>3.0000000000000004E-5</v>
      </c>
      <c r="AG422" s="15">
        <f t="shared" si="25"/>
        <v>5.0000000000000002E-5</v>
      </c>
      <c r="AH422" s="15">
        <f t="shared" si="26"/>
        <v>5.0000000000000002E-5</v>
      </c>
      <c r="AI422" s="15">
        <f t="shared" si="27"/>
        <v>4.3333333333333348E-5</v>
      </c>
    </row>
    <row r="423" spans="1:35" x14ac:dyDescent="0.25">
      <c r="A423" s="11" t="s">
        <v>464</v>
      </c>
      <c r="B423" s="14">
        <v>1E-4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1E-4</v>
      </c>
      <c r="I423" s="14">
        <v>0</v>
      </c>
      <c r="J423" s="14">
        <v>1E-4</v>
      </c>
      <c r="K423" s="14">
        <v>0</v>
      </c>
      <c r="L423" s="14">
        <v>0</v>
      </c>
      <c r="M423" s="14">
        <v>1E-4</v>
      </c>
      <c r="N423" s="14">
        <v>0</v>
      </c>
      <c r="O423" s="14">
        <v>0</v>
      </c>
      <c r="P423" s="14">
        <v>1E-4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1E-4</v>
      </c>
      <c r="X423" s="14">
        <v>0</v>
      </c>
      <c r="Y423" s="14">
        <v>1E-4</v>
      </c>
      <c r="Z423" s="14">
        <v>1E-4</v>
      </c>
      <c r="AA423" s="14">
        <v>0</v>
      </c>
      <c r="AB423" s="14">
        <v>0</v>
      </c>
      <c r="AC423" s="14">
        <v>0</v>
      </c>
      <c r="AD423" s="14">
        <v>0</v>
      </c>
      <c r="AE423" s="14">
        <v>4.0000000000000002E-4</v>
      </c>
      <c r="AF423" s="15">
        <f t="shared" si="24"/>
        <v>3.0000000000000004E-5</v>
      </c>
      <c r="AG423" s="15">
        <f t="shared" si="25"/>
        <v>2.0000000000000002E-5</v>
      </c>
      <c r="AH423" s="15">
        <f t="shared" si="26"/>
        <v>7.0000000000000007E-5</v>
      </c>
      <c r="AI423" s="15">
        <f t="shared" si="27"/>
        <v>4.0000000000000003E-5</v>
      </c>
    </row>
    <row r="424" spans="1:35" x14ac:dyDescent="0.25">
      <c r="A424" s="11" t="s">
        <v>465</v>
      </c>
      <c r="B424" s="14">
        <v>0</v>
      </c>
      <c r="C424" s="14">
        <v>0</v>
      </c>
      <c r="D424" s="14">
        <v>0</v>
      </c>
      <c r="E424" s="14">
        <v>0</v>
      </c>
      <c r="F424" s="14">
        <v>2.9999999999999997E-4</v>
      </c>
      <c r="G424" s="14">
        <v>0</v>
      </c>
      <c r="H424" s="14">
        <v>0</v>
      </c>
      <c r="I424" s="14">
        <v>0</v>
      </c>
      <c r="J424" s="14">
        <v>0</v>
      </c>
      <c r="K424" s="14">
        <v>1E-4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2.9999999999999997E-4</v>
      </c>
      <c r="T424" s="14">
        <v>0</v>
      </c>
      <c r="U424" s="14">
        <v>2.0000000000000001E-4</v>
      </c>
      <c r="V424" s="14">
        <v>0</v>
      </c>
      <c r="W424" s="14">
        <v>1E-4</v>
      </c>
      <c r="X424" s="14">
        <v>0</v>
      </c>
      <c r="Y424" s="14">
        <v>2.0000000000000001E-4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5">
        <f t="shared" si="24"/>
        <v>3.9999999999999996E-5</v>
      </c>
      <c r="AG424" s="15">
        <f t="shared" si="25"/>
        <v>5.0000000000000002E-5</v>
      </c>
      <c r="AH424" s="15">
        <f t="shared" si="26"/>
        <v>3.0000000000000004E-5</v>
      </c>
      <c r="AI424" s="15">
        <f t="shared" si="27"/>
        <v>3.9999999999999996E-5</v>
      </c>
    </row>
    <row r="425" spans="1:35" x14ac:dyDescent="0.25">
      <c r="A425" s="11" t="s">
        <v>466</v>
      </c>
      <c r="B425" s="14">
        <v>0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1.1999999999999999E-3</v>
      </c>
      <c r="AF425" s="15">
        <f t="shared" si="24"/>
        <v>0</v>
      </c>
      <c r="AG425" s="15">
        <f t="shared" si="25"/>
        <v>0</v>
      </c>
      <c r="AH425" s="15">
        <f t="shared" si="26"/>
        <v>1.1999999999999999E-4</v>
      </c>
      <c r="AI425" s="15">
        <f t="shared" si="27"/>
        <v>3.9999999999999996E-5</v>
      </c>
    </row>
    <row r="426" spans="1:35" x14ac:dyDescent="0.25">
      <c r="A426" s="11" t="s">
        <v>467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2.0000000000000001E-4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2.0000000000000001E-4</v>
      </c>
      <c r="AA426" s="14">
        <v>0</v>
      </c>
      <c r="AB426" s="14">
        <v>8.0000000000000004E-4</v>
      </c>
      <c r="AC426" s="14">
        <v>0</v>
      </c>
      <c r="AD426" s="14">
        <v>0</v>
      </c>
      <c r="AE426" s="14">
        <v>0</v>
      </c>
      <c r="AF426" s="15">
        <f t="shared" si="24"/>
        <v>2.0000000000000002E-5</v>
      </c>
      <c r="AG426" s="15">
        <f t="shared" si="25"/>
        <v>0</v>
      </c>
      <c r="AH426" s="15">
        <f t="shared" si="26"/>
        <v>1E-4</v>
      </c>
      <c r="AI426" s="15">
        <f t="shared" si="27"/>
        <v>4.0000000000000003E-5</v>
      </c>
    </row>
    <row r="427" spans="1:35" x14ac:dyDescent="0.25">
      <c r="A427" s="11" t="s">
        <v>468</v>
      </c>
      <c r="B427" s="14">
        <v>1E-4</v>
      </c>
      <c r="C427" s="14">
        <v>2.0000000000000001E-4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7.000000000000001E-4</v>
      </c>
      <c r="Q427" s="14">
        <v>1E-4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1E-4</v>
      </c>
      <c r="AF427" s="15">
        <f t="shared" si="24"/>
        <v>3.0000000000000004E-5</v>
      </c>
      <c r="AG427" s="15">
        <f t="shared" si="25"/>
        <v>8.000000000000002E-5</v>
      </c>
      <c r="AH427" s="15">
        <f t="shared" si="26"/>
        <v>1.0000000000000001E-5</v>
      </c>
      <c r="AI427" s="15">
        <f t="shared" si="27"/>
        <v>4.0000000000000003E-5</v>
      </c>
    </row>
    <row r="428" spans="1:35" x14ac:dyDescent="0.25">
      <c r="A428" s="11" t="s">
        <v>469</v>
      </c>
      <c r="B428" s="14">
        <v>0</v>
      </c>
      <c r="C428" s="14">
        <v>1E-4</v>
      </c>
      <c r="D428" s="14">
        <v>0</v>
      </c>
      <c r="E428" s="14">
        <v>0</v>
      </c>
      <c r="F428" s="14">
        <v>0</v>
      </c>
      <c r="G428" s="14">
        <v>0</v>
      </c>
      <c r="H428" s="14">
        <v>8.0000000000000004E-4</v>
      </c>
      <c r="I428" s="14">
        <v>0</v>
      </c>
      <c r="J428" s="14">
        <v>0</v>
      </c>
      <c r="K428" s="14">
        <v>0</v>
      </c>
      <c r="L428" s="14">
        <v>1E-4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1E-4</v>
      </c>
      <c r="T428" s="14">
        <v>1E-4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5">
        <f t="shared" si="24"/>
        <v>9.0000000000000006E-5</v>
      </c>
      <c r="AG428" s="15">
        <f t="shared" si="25"/>
        <v>3.0000000000000004E-5</v>
      </c>
      <c r="AH428" s="15">
        <f t="shared" si="26"/>
        <v>0</v>
      </c>
      <c r="AI428" s="15">
        <f t="shared" si="27"/>
        <v>4.0000000000000003E-5</v>
      </c>
    </row>
    <row r="429" spans="1:35" x14ac:dyDescent="0.25">
      <c r="A429" s="11" t="s">
        <v>470</v>
      </c>
      <c r="B429" s="14">
        <v>1E-4</v>
      </c>
      <c r="C429" s="14">
        <v>0</v>
      </c>
      <c r="D429" s="14">
        <v>1E-4</v>
      </c>
      <c r="E429" s="14">
        <v>1E-4</v>
      </c>
      <c r="F429" s="14">
        <v>0</v>
      </c>
      <c r="G429" s="14">
        <v>1E-4</v>
      </c>
      <c r="H429" s="14">
        <v>0</v>
      </c>
      <c r="I429" s="14">
        <v>2.9999999999999997E-4</v>
      </c>
      <c r="J429" s="14">
        <v>0</v>
      </c>
      <c r="K429" s="14">
        <v>1E-4</v>
      </c>
      <c r="L429" s="14">
        <v>1E-4</v>
      </c>
      <c r="M429" s="14">
        <v>0</v>
      </c>
      <c r="N429" s="14">
        <v>0</v>
      </c>
      <c r="O429" s="14">
        <v>0</v>
      </c>
      <c r="P429" s="14">
        <v>0</v>
      </c>
      <c r="Q429" s="14">
        <v>1E-4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1E-4</v>
      </c>
      <c r="AD429" s="14">
        <v>1E-4</v>
      </c>
      <c r="AE429" s="14">
        <v>0</v>
      </c>
      <c r="AF429" s="15">
        <f t="shared" si="24"/>
        <v>8.0000000000000007E-5</v>
      </c>
      <c r="AG429" s="15">
        <f t="shared" si="25"/>
        <v>2.0000000000000002E-5</v>
      </c>
      <c r="AH429" s="15">
        <f t="shared" si="26"/>
        <v>2.0000000000000002E-5</v>
      </c>
      <c r="AI429" s="15">
        <f t="shared" si="27"/>
        <v>4.0000000000000003E-5</v>
      </c>
    </row>
    <row r="430" spans="1:35" x14ac:dyDescent="0.25">
      <c r="A430" s="11" t="s">
        <v>471</v>
      </c>
      <c r="B430" s="14">
        <v>0</v>
      </c>
      <c r="C430" s="14">
        <v>1E-4</v>
      </c>
      <c r="D430" s="14">
        <v>0</v>
      </c>
      <c r="E430" s="14">
        <v>1E-4</v>
      </c>
      <c r="F430" s="14">
        <v>1E-4</v>
      </c>
      <c r="G430" s="14">
        <v>1E-4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1E-4</v>
      </c>
      <c r="O430" s="14">
        <v>1E-4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1E-4</v>
      </c>
      <c r="V430" s="14">
        <v>0</v>
      </c>
      <c r="W430" s="14">
        <v>0</v>
      </c>
      <c r="X430" s="14">
        <v>0</v>
      </c>
      <c r="Y430" s="14">
        <v>0</v>
      </c>
      <c r="Z430" s="14">
        <v>1E-4</v>
      </c>
      <c r="AA430" s="14">
        <v>0</v>
      </c>
      <c r="AB430" s="14">
        <v>0</v>
      </c>
      <c r="AC430" s="14">
        <v>2.0000000000000001E-4</v>
      </c>
      <c r="AD430" s="14">
        <v>1E-4</v>
      </c>
      <c r="AE430" s="14">
        <v>0</v>
      </c>
      <c r="AF430" s="15">
        <f t="shared" si="24"/>
        <v>4.0000000000000003E-5</v>
      </c>
      <c r="AG430" s="15">
        <f t="shared" si="25"/>
        <v>3.0000000000000004E-5</v>
      </c>
      <c r="AH430" s="15">
        <f t="shared" si="26"/>
        <v>4.0000000000000003E-5</v>
      </c>
      <c r="AI430" s="15">
        <f t="shared" si="27"/>
        <v>3.6666666666666679E-5</v>
      </c>
    </row>
    <row r="431" spans="1:35" x14ac:dyDescent="0.25">
      <c r="A431" s="11" t="s">
        <v>472</v>
      </c>
      <c r="B431" s="14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1.1000000000000001E-3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5">
        <f t="shared" si="24"/>
        <v>0</v>
      </c>
      <c r="AG431" s="15">
        <f t="shared" si="25"/>
        <v>1.1E-4</v>
      </c>
      <c r="AH431" s="15">
        <f t="shared" si="26"/>
        <v>0</v>
      </c>
      <c r="AI431" s="15">
        <f t="shared" si="27"/>
        <v>3.6666666666666666E-5</v>
      </c>
    </row>
    <row r="432" spans="1:35" x14ac:dyDescent="0.25">
      <c r="A432" s="11" t="s">
        <v>473</v>
      </c>
      <c r="B432" s="14">
        <v>1E-4</v>
      </c>
      <c r="C432" s="14">
        <v>0</v>
      </c>
      <c r="D432" s="14">
        <v>0</v>
      </c>
      <c r="E432" s="14">
        <v>0</v>
      </c>
      <c r="F432" s="14">
        <v>0</v>
      </c>
      <c r="G432" s="14">
        <v>1E-4</v>
      </c>
      <c r="H432" s="14">
        <v>1E-4</v>
      </c>
      <c r="I432" s="14">
        <v>2.0000000000000001E-4</v>
      </c>
      <c r="J432" s="14">
        <v>0</v>
      </c>
      <c r="K432" s="14">
        <v>1E-4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1E-4</v>
      </c>
      <c r="R432" s="14">
        <v>1E-4</v>
      </c>
      <c r="S432" s="14">
        <v>1E-4</v>
      </c>
      <c r="T432" s="14">
        <v>0</v>
      </c>
      <c r="U432" s="14">
        <v>1E-4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1E-4</v>
      </c>
      <c r="AD432" s="14">
        <v>0</v>
      </c>
      <c r="AE432" s="14">
        <v>0</v>
      </c>
      <c r="AF432" s="15">
        <f t="shared" si="24"/>
        <v>6.0000000000000008E-5</v>
      </c>
      <c r="AG432" s="15">
        <f t="shared" si="25"/>
        <v>4.0000000000000003E-5</v>
      </c>
      <c r="AH432" s="15">
        <f t="shared" si="26"/>
        <v>1.0000000000000001E-5</v>
      </c>
      <c r="AI432" s="15">
        <f t="shared" si="27"/>
        <v>3.6666666666666679E-5</v>
      </c>
    </row>
    <row r="433" spans="1:35" x14ac:dyDescent="0.25">
      <c r="A433" s="11" t="s">
        <v>474</v>
      </c>
      <c r="B433" s="14">
        <v>0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0</v>
      </c>
      <c r="M433" s="14">
        <v>1E-3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5">
        <f t="shared" si="24"/>
        <v>0</v>
      </c>
      <c r="AG433" s="15">
        <f t="shared" si="25"/>
        <v>1E-4</v>
      </c>
      <c r="AH433" s="15">
        <f t="shared" si="26"/>
        <v>0</v>
      </c>
      <c r="AI433" s="15">
        <f t="shared" si="27"/>
        <v>3.3333333333333335E-5</v>
      </c>
    </row>
    <row r="434" spans="1:35" x14ac:dyDescent="0.25">
      <c r="A434" s="11" t="s">
        <v>475</v>
      </c>
      <c r="B434" s="14">
        <v>5.0000000000000001E-4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5.0000000000000001E-4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5">
        <f t="shared" si="24"/>
        <v>5.0000000000000002E-5</v>
      </c>
      <c r="AG434" s="15">
        <f t="shared" si="25"/>
        <v>5.0000000000000002E-5</v>
      </c>
      <c r="AH434" s="15">
        <f t="shared" si="26"/>
        <v>0</v>
      </c>
      <c r="AI434" s="15">
        <f t="shared" si="27"/>
        <v>3.3333333333333335E-5</v>
      </c>
    </row>
    <row r="435" spans="1:35" x14ac:dyDescent="0.25">
      <c r="A435" s="11" t="s">
        <v>476</v>
      </c>
      <c r="B435" s="14">
        <v>0</v>
      </c>
      <c r="C435" s="14">
        <v>1E-4</v>
      </c>
      <c r="D435" s="14">
        <v>0</v>
      </c>
      <c r="E435" s="14">
        <v>0</v>
      </c>
      <c r="F435" s="14">
        <v>1E-4</v>
      </c>
      <c r="G435" s="14">
        <v>0</v>
      </c>
      <c r="H435" s="14">
        <v>0</v>
      </c>
      <c r="I435" s="14">
        <v>1E-4</v>
      </c>
      <c r="J435" s="14">
        <v>0</v>
      </c>
      <c r="K435" s="14">
        <v>0</v>
      </c>
      <c r="L435" s="14">
        <v>0</v>
      </c>
      <c r="M435" s="14">
        <v>0</v>
      </c>
      <c r="N435" s="14">
        <v>2.0000000000000001E-4</v>
      </c>
      <c r="O435" s="14">
        <v>1E-4</v>
      </c>
      <c r="P435" s="14">
        <v>0</v>
      </c>
      <c r="Q435" s="14">
        <v>0</v>
      </c>
      <c r="R435" s="14">
        <v>1E-4</v>
      </c>
      <c r="S435" s="14">
        <v>0</v>
      </c>
      <c r="T435" s="14">
        <v>0</v>
      </c>
      <c r="U435" s="14">
        <v>2.0000000000000001E-4</v>
      </c>
      <c r="V435" s="14">
        <v>1E-4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5">
        <f t="shared" si="24"/>
        <v>3.0000000000000004E-5</v>
      </c>
      <c r="AG435" s="15">
        <f t="shared" si="25"/>
        <v>6.0000000000000008E-5</v>
      </c>
      <c r="AH435" s="15">
        <f t="shared" si="26"/>
        <v>1.0000000000000001E-5</v>
      </c>
      <c r="AI435" s="15">
        <f t="shared" si="27"/>
        <v>3.3333333333333335E-5</v>
      </c>
    </row>
    <row r="436" spans="1:35" x14ac:dyDescent="0.25">
      <c r="A436" s="11" t="s">
        <v>477</v>
      </c>
      <c r="B436" s="14">
        <v>0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1E-3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5">
        <f t="shared" si="24"/>
        <v>0</v>
      </c>
      <c r="AG436" s="15">
        <f t="shared" si="25"/>
        <v>1E-4</v>
      </c>
      <c r="AH436" s="15">
        <f t="shared" si="26"/>
        <v>0</v>
      </c>
      <c r="AI436" s="15">
        <f t="shared" si="27"/>
        <v>3.3333333333333335E-5</v>
      </c>
    </row>
    <row r="437" spans="1:35" x14ac:dyDescent="0.25">
      <c r="A437" s="11" t="s">
        <v>478</v>
      </c>
      <c r="B437" s="14">
        <v>0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1E-4</v>
      </c>
      <c r="N437" s="14">
        <v>0</v>
      </c>
      <c r="O437" s="14">
        <v>0</v>
      </c>
      <c r="P437" s="14">
        <v>0</v>
      </c>
      <c r="Q437" s="14">
        <v>2.0000000000000001E-4</v>
      </c>
      <c r="R437" s="14">
        <v>1E-4</v>
      </c>
      <c r="S437" s="14">
        <v>0</v>
      </c>
      <c r="T437" s="14">
        <v>0</v>
      </c>
      <c r="U437" s="14">
        <v>1E-4</v>
      </c>
      <c r="V437" s="14">
        <v>0</v>
      </c>
      <c r="W437" s="14">
        <v>0</v>
      </c>
      <c r="X437" s="14">
        <v>0</v>
      </c>
      <c r="Y437" s="14">
        <v>1E-4</v>
      </c>
      <c r="Z437" s="14">
        <v>1E-4</v>
      </c>
      <c r="AA437" s="14">
        <v>0</v>
      </c>
      <c r="AB437" s="14">
        <v>0</v>
      </c>
      <c r="AC437" s="14">
        <v>2.9999999999999997E-4</v>
      </c>
      <c r="AD437" s="14">
        <v>0</v>
      </c>
      <c r="AE437" s="14">
        <v>0</v>
      </c>
      <c r="AF437" s="15">
        <f t="shared" si="24"/>
        <v>0</v>
      </c>
      <c r="AG437" s="15">
        <f t="shared" si="25"/>
        <v>5.0000000000000002E-5</v>
      </c>
      <c r="AH437" s="15">
        <f t="shared" si="26"/>
        <v>5.0000000000000002E-5</v>
      </c>
      <c r="AI437" s="15">
        <f t="shared" si="27"/>
        <v>3.3333333333333335E-5</v>
      </c>
    </row>
    <row r="438" spans="1:35" x14ac:dyDescent="0.25">
      <c r="A438" s="11" t="s">
        <v>479</v>
      </c>
      <c r="B438" s="14">
        <v>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  <c r="J438" s="14">
        <v>1E-4</v>
      </c>
      <c r="K438" s="14">
        <v>1E-4</v>
      </c>
      <c r="L438" s="14">
        <v>0</v>
      </c>
      <c r="M438" s="14">
        <v>0</v>
      </c>
      <c r="N438" s="14">
        <v>1E-4</v>
      </c>
      <c r="O438" s="14">
        <v>1E-4</v>
      </c>
      <c r="P438" s="14">
        <v>0</v>
      </c>
      <c r="Q438" s="14">
        <v>1E-4</v>
      </c>
      <c r="R438" s="14">
        <v>0</v>
      </c>
      <c r="S438" s="14">
        <v>0</v>
      </c>
      <c r="T438" s="14">
        <v>0</v>
      </c>
      <c r="U438" s="14">
        <v>1E-4</v>
      </c>
      <c r="V438" s="14">
        <v>1E-4</v>
      </c>
      <c r="W438" s="14">
        <v>0</v>
      </c>
      <c r="X438" s="14">
        <v>0</v>
      </c>
      <c r="Y438" s="14">
        <v>0</v>
      </c>
      <c r="Z438" s="14">
        <v>1E-4</v>
      </c>
      <c r="AA438" s="14">
        <v>0</v>
      </c>
      <c r="AB438" s="14">
        <v>0</v>
      </c>
      <c r="AC438" s="14">
        <v>1E-4</v>
      </c>
      <c r="AD438" s="14">
        <v>1E-4</v>
      </c>
      <c r="AE438" s="14">
        <v>0</v>
      </c>
      <c r="AF438" s="15">
        <f t="shared" si="24"/>
        <v>2.0000000000000002E-5</v>
      </c>
      <c r="AG438" s="15">
        <f t="shared" si="25"/>
        <v>4.0000000000000003E-5</v>
      </c>
      <c r="AH438" s="15">
        <f t="shared" si="26"/>
        <v>4.0000000000000003E-5</v>
      </c>
      <c r="AI438" s="15">
        <f t="shared" si="27"/>
        <v>3.3333333333333342E-5</v>
      </c>
    </row>
    <row r="439" spans="1:35" x14ac:dyDescent="0.25">
      <c r="A439" s="11" t="s">
        <v>480</v>
      </c>
      <c r="B439" s="14">
        <v>1E-4</v>
      </c>
      <c r="C439" s="14">
        <v>0</v>
      </c>
      <c r="D439" s="14">
        <v>0</v>
      </c>
      <c r="E439" s="14">
        <v>1E-4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1E-4</v>
      </c>
      <c r="L439" s="14">
        <v>0</v>
      </c>
      <c r="M439" s="14">
        <v>0</v>
      </c>
      <c r="N439" s="14">
        <v>1E-4</v>
      </c>
      <c r="O439" s="14">
        <v>0</v>
      </c>
      <c r="P439" s="14">
        <v>1E-4</v>
      </c>
      <c r="Q439" s="14">
        <v>0</v>
      </c>
      <c r="R439" s="14">
        <v>1E-4</v>
      </c>
      <c r="S439" s="14">
        <v>0</v>
      </c>
      <c r="T439" s="14">
        <v>0</v>
      </c>
      <c r="U439" s="14">
        <v>1E-4</v>
      </c>
      <c r="V439" s="14">
        <v>1E-4</v>
      </c>
      <c r="W439" s="14">
        <v>0</v>
      </c>
      <c r="X439" s="14">
        <v>1E-4</v>
      </c>
      <c r="Y439" s="14">
        <v>0</v>
      </c>
      <c r="Z439" s="14">
        <v>0</v>
      </c>
      <c r="AA439" s="14">
        <v>0</v>
      </c>
      <c r="AB439" s="14">
        <v>0</v>
      </c>
      <c r="AC439" s="14">
        <v>1E-4</v>
      </c>
      <c r="AD439" s="14">
        <v>0</v>
      </c>
      <c r="AE439" s="14">
        <v>0</v>
      </c>
      <c r="AF439" s="15">
        <f t="shared" si="24"/>
        <v>3.0000000000000004E-5</v>
      </c>
      <c r="AG439" s="15">
        <f t="shared" si="25"/>
        <v>4.0000000000000003E-5</v>
      </c>
      <c r="AH439" s="15">
        <f t="shared" si="26"/>
        <v>3.0000000000000004E-5</v>
      </c>
      <c r="AI439" s="15">
        <f t="shared" si="27"/>
        <v>3.3333333333333342E-5</v>
      </c>
    </row>
    <row r="440" spans="1:35" x14ac:dyDescent="0.25">
      <c r="A440" s="11" t="s">
        <v>481</v>
      </c>
      <c r="B440" s="14">
        <v>5.0000000000000001E-4</v>
      </c>
      <c r="C440" s="14">
        <v>0</v>
      </c>
      <c r="D440" s="14">
        <v>0</v>
      </c>
      <c r="E440" s="14">
        <v>1E-4</v>
      </c>
      <c r="F440" s="14">
        <v>0</v>
      </c>
      <c r="G440" s="14">
        <v>0</v>
      </c>
      <c r="H440" s="14">
        <v>0</v>
      </c>
      <c r="I440" s="14">
        <v>1E-4</v>
      </c>
      <c r="J440" s="14">
        <v>0</v>
      </c>
      <c r="K440" s="14">
        <v>1E-4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1E-4</v>
      </c>
      <c r="W440" s="14">
        <v>1E-4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  <c r="AF440" s="15">
        <f t="shared" si="24"/>
        <v>8.000000000000002E-5</v>
      </c>
      <c r="AG440" s="15">
        <f t="shared" si="25"/>
        <v>0</v>
      </c>
      <c r="AH440" s="15">
        <f t="shared" si="26"/>
        <v>2.0000000000000002E-5</v>
      </c>
      <c r="AI440" s="15">
        <f t="shared" si="27"/>
        <v>3.3333333333333342E-5</v>
      </c>
    </row>
    <row r="441" spans="1:35" x14ac:dyDescent="0.25">
      <c r="A441" s="11" t="s">
        <v>482</v>
      </c>
      <c r="B441" s="14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4.0000000000000002E-4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2.9999999999999997E-4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2.0000000000000001E-4</v>
      </c>
      <c r="AF441" s="15">
        <f t="shared" si="24"/>
        <v>4.0000000000000003E-5</v>
      </c>
      <c r="AG441" s="15">
        <f t="shared" si="25"/>
        <v>0</v>
      </c>
      <c r="AH441" s="15">
        <f t="shared" si="26"/>
        <v>5.0000000000000002E-5</v>
      </c>
      <c r="AI441" s="15">
        <f t="shared" si="27"/>
        <v>3.0000000000000001E-5</v>
      </c>
    </row>
    <row r="442" spans="1:35" x14ac:dyDescent="0.25">
      <c r="A442" s="11" t="s">
        <v>483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8.9999999999999998E-4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5">
        <f t="shared" si="24"/>
        <v>8.9999999999999992E-5</v>
      </c>
      <c r="AG442" s="15">
        <f t="shared" si="25"/>
        <v>0</v>
      </c>
      <c r="AH442" s="15">
        <f t="shared" si="26"/>
        <v>0</v>
      </c>
      <c r="AI442" s="15">
        <f t="shared" si="27"/>
        <v>3.0000000000000001E-5</v>
      </c>
    </row>
    <row r="443" spans="1:35" x14ac:dyDescent="0.25">
      <c r="A443" s="11" t="s">
        <v>484</v>
      </c>
      <c r="B443" s="14">
        <v>0</v>
      </c>
      <c r="C443" s="14">
        <v>0</v>
      </c>
      <c r="D443" s="14">
        <v>0</v>
      </c>
      <c r="E443" s="14">
        <v>1E-4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1E-4</v>
      </c>
      <c r="N443" s="14">
        <v>1E-4</v>
      </c>
      <c r="O443" s="14">
        <v>0</v>
      </c>
      <c r="P443" s="14">
        <v>0</v>
      </c>
      <c r="Q443" s="14">
        <v>0</v>
      </c>
      <c r="R443" s="14">
        <v>1E-4</v>
      </c>
      <c r="S443" s="14">
        <v>0</v>
      </c>
      <c r="T443" s="14">
        <v>0</v>
      </c>
      <c r="U443" s="14">
        <v>1E-4</v>
      </c>
      <c r="V443" s="14">
        <v>0</v>
      </c>
      <c r="W443" s="14">
        <v>0</v>
      </c>
      <c r="X443" s="14">
        <v>1E-4</v>
      </c>
      <c r="Y443" s="14">
        <v>0</v>
      </c>
      <c r="Z443" s="14">
        <v>0</v>
      </c>
      <c r="AA443" s="14">
        <v>0</v>
      </c>
      <c r="AB443" s="14">
        <v>1E-4</v>
      </c>
      <c r="AC443" s="14">
        <v>0</v>
      </c>
      <c r="AD443" s="14">
        <v>1E-4</v>
      </c>
      <c r="AE443" s="14">
        <v>1E-4</v>
      </c>
      <c r="AF443" s="15">
        <f t="shared" si="24"/>
        <v>1.0000000000000001E-5</v>
      </c>
      <c r="AG443" s="15">
        <f t="shared" si="25"/>
        <v>4.0000000000000003E-5</v>
      </c>
      <c r="AH443" s="15">
        <f t="shared" si="26"/>
        <v>4.0000000000000003E-5</v>
      </c>
      <c r="AI443" s="15">
        <f t="shared" si="27"/>
        <v>3.0000000000000008E-5</v>
      </c>
    </row>
    <row r="444" spans="1:35" x14ac:dyDescent="0.25">
      <c r="A444" s="11" t="s">
        <v>485</v>
      </c>
      <c r="B444" s="14">
        <v>0</v>
      </c>
      <c r="C444" s="14">
        <v>0</v>
      </c>
      <c r="D444" s="14">
        <v>0</v>
      </c>
      <c r="E444" s="14">
        <v>1E-4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2.0000000000000001E-4</v>
      </c>
      <c r="L444" s="14">
        <v>0</v>
      </c>
      <c r="M444" s="14">
        <v>1E-4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1E-4</v>
      </c>
      <c r="AA444" s="14">
        <v>0</v>
      </c>
      <c r="AB444" s="14">
        <v>0</v>
      </c>
      <c r="AC444" s="14">
        <v>0</v>
      </c>
      <c r="AD444" s="14">
        <v>1E-4</v>
      </c>
      <c r="AE444" s="14">
        <v>2.9999999999999997E-4</v>
      </c>
      <c r="AF444" s="15">
        <f t="shared" si="24"/>
        <v>3.0000000000000004E-5</v>
      </c>
      <c r="AG444" s="15">
        <f t="shared" si="25"/>
        <v>1.0000000000000001E-5</v>
      </c>
      <c r="AH444" s="15">
        <f t="shared" si="26"/>
        <v>5.0000000000000002E-5</v>
      </c>
      <c r="AI444" s="15">
        <f t="shared" si="27"/>
        <v>3.0000000000000001E-5</v>
      </c>
    </row>
    <row r="445" spans="1:35" x14ac:dyDescent="0.25">
      <c r="A445" s="11" t="s">
        <v>486</v>
      </c>
      <c r="B445" s="14">
        <v>0</v>
      </c>
      <c r="C445" s="14">
        <v>1E-4</v>
      </c>
      <c r="D445" s="14">
        <v>0</v>
      </c>
      <c r="E445" s="14">
        <v>1E-4</v>
      </c>
      <c r="F445" s="14">
        <v>0</v>
      </c>
      <c r="G445" s="14">
        <v>0</v>
      </c>
      <c r="H445" s="14">
        <v>0</v>
      </c>
      <c r="I445" s="14">
        <v>1E-4</v>
      </c>
      <c r="J445" s="14">
        <v>0</v>
      </c>
      <c r="K445" s="14">
        <v>1E-4</v>
      </c>
      <c r="L445" s="14">
        <v>0</v>
      </c>
      <c r="M445" s="14">
        <v>0</v>
      </c>
      <c r="N445" s="14">
        <v>1E-4</v>
      </c>
      <c r="O445" s="14">
        <v>0</v>
      </c>
      <c r="P445" s="14">
        <v>0</v>
      </c>
      <c r="Q445" s="14">
        <v>1E-4</v>
      </c>
      <c r="R445" s="14">
        <v>1E-4</v>
      </c>
      <c r="S445" s="14">
        <v>0</v>
      </c>
      <c r="T445" s="14">
        <v>0</v>
      </c>
      <c r="U445" s="14">
        <v>1E-4</v>
      </c>
      <c r="V445" s="14">
        <v>1E-4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5">
        <f t="shared" si="24"/>
        <v>4.0000000000000003E-5</v>
      </c>
      <c r="AG445" s="15">
        <f t="shared" si="25"/>
        <v>4.0000000000000003E-5</v>
      </c>
      <c r="AH445" s="15">
        <f t="shared" si="26"/>
        <v>1.0000000000000001E-5</v>
      </c>
      <c r="AI445" s="15">
        <f t="shared" si="27"/>
        <v>3.0000000000000008E-5</v>
      </c>
    </row>
    <row r="446" spans="1:35" x14ac:dyDescent="0.25">
      <c r="A446" s="11" t="s">
        <v>487</v>
      </c>
      <c r="B446" s="14">
        <v>0</v>
      </c>
      <c r="C446" s="14">
        <v>0</v>
      </c>
      <c r="D446" s="14">
        <v>0</v>
      </c>
      <c r="E446" s="14">
        <v>4.0000000000000002E-4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2.0000000000000001E-4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2.0000000000000001E-4</v>
      </c>
      <c r="V446" s="14">
        <v>1E-4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  <c r="AF446" s="15">
        <f t="shared" si="24"/>
        <v>6.0000000000000008E-5</v>
      </c>
      <c r="AG446" s="15">
        <f t="shared" si="25"/>
        <v>2.0000000000000002E-5</v>
      </c>
      <c r="AH446" s="15">
        <f t="shared" si="26"/>
        <v>1.0000000000000001E-5</v>
      </c>
      <c r="AI446" s="15">
        <f t="shared" si="27"/>
        <v>3.0000000000000004E-5</v>
      </c>
    </row>
    <row r="447" spans="1:35" x14ac:dyDescent="0.25">
      <c r="A447" s="11" t="s">
        <v>488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1E-4</v>
      </c>
      <c r="J447" s="14">
        <v>0</v>
      </c>
      <c r="K447" s="14">
        <v>0</v>
      </c>
      <c r="L447" s="14">
        <v>0</v>
      </c>
      <c r="M447" s="14">
        <v>2.9999999999999997E-4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1E-4</v>
      </c>
      <c r="T447" s="14">
        <v>0</v>
      </c>
      <c r="U447" s="14">
        <v>0</v>
      </c>
      <c r="V447" s="14">
        <v>0</v>
      </c>
      <c r="W447" s="14">
        <v>0</v>
      </c>
      <c r="X447" s="14">
        <v>4.0000000000000002E-4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5">
        <f t="shared" si="24"/>
        <v>1.0000000000000001E-5</v>
      </c>
      <c r="AG447" s="15">
        <f t="shared" si="25"/>
        <v>3.9999999999999996E-5</v>
      </c>
      <c r="AH447" s="15">
        <f t="shared" si="26"/>
        <v>4.0000000000000003E-5</v>
      </c>
      <c r="AI447" s="15">
        <f t="shared" si="27"/>
        <v>3.0000000000000001E-5</v>
      </c>
    </row>
    <row r="448" spans="1:35" x14ac:dyDescent="0.25">
      <c r="A448" s="11" t="s">
        <v>489</v>
      </c>
      <c r="B448" s="14">
        <v>0</v>
      </c>
      <c r="C448" s="14">
        <v>0</v>
      </c>
      <c r="D448" s="14">
        <v>5.0000000000000001E-4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4.0000000000000002E-4</v>
      </c>
      <c r="AD448" s="14">
        <v>0</v>
      </c>
      <c r="AE448" s="14">
        <v>0</v>
      </c>
      <c r="AF448" s="15">
        <f t="shared" si="24"/>
        <v>5.0000000000000002E-5</v>
      </c>
      <c r="AG448" s="15">
        <f t="shared" si="25"/>
        <v>0</v>
      </c>
      <c r="AH448" s="15">
        <f t="shared" si="26"/>
        <v>4.0000000000000003E-5</v>
      </c>
      <c r="AI448" s="15">
        <f t="shared" si="27"/>
        <v>3.0000000000000001E-5</v>
      </c>
    </row>
    <row r="449" spans="1:35" x14ac:dyDescent="0.25">
      <c r="A449" s="11" t="s">
        <v>490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8.9999999999999998E-4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5">
        <f t="shared" si="24"/>
        <v>0</v>
      </c>
      <c r="AG449" s="15">
        <f t="shared" si="25"/>
        <v>8.9999999999999992E-5</v>
      </c>
      <c r="AH449" s="15">
        <f t="shared" si="26"/>
        <v>0</v>
      </c>
      <c r="AI449" s="15">
        <f t="shared" si="27"/>
        <v>3.0000000000000001E-5</v>
      </c>
    </row>
    <row r="450" spans="1:35" x14ac:dyDescent="0.25">
      <c r="A450" s="11" t="s">
        <v>491</v>
      </c>
      <c r="B450" s="14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8.9999999999999998E-4</v>
      </c>
      <c r="AB450" s="14">
        <v>0</v>
      </c>
      <c r="AC450" s="14">
        <v>0</v>
      </c>
      <c r="AD450" s="14">
        <v>0</v>
      </c>
      <c r="AE450" s="14">
        <v>0</v>
      </c>
      <c r="AF450" s="15">
        <f t="shared" si="24"/>
        <v>0</v>
      </c>
      <c r="AG450" s="15">
        <f t="shared" si="25"/>
        <v>0</v>
      </c>
      <c r="AH450" s="15">
        <f t="shared" si="26"/>
        <v>8.9999999999999992E-5</v>
      </c>
      <c r="AI450" s="15">
        <f t="shared" si="27"/>
        <v>3.0000000000000001E-5</v>
      </c>
    </row>
    <row r="451" spans="1:35" x14ac:dyDescent="0.25">
      <c r="A451" s="11" t="s">
        <v>492</v>
      </c>
      <c r="B451" s="14">
        <v>0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1E-4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8.0000000000000004E-4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5">
        <f t="shared" si="24"/>
        <v>0</v>
      </c>
      <c r="AG451" s="15">
        <f t="shared" si="25"/>
        <v>9.0000000000000006E-5</v>
      </c>
      <c r="AH451" s="15">
        <f t="shared" si="26"/>
        <v>0</v>
      </c>
      <c r="AI451" s="15">
        <f t="shared" si="27"/>
        <v>3.0000000000000004E-5</v>
      </c>
    </row>
    <row r="452" spans="1:35" x14ac:dyDescent="0.25">
      <c r="A452" s="11" t="s">
        <v>493</v>
      </c>
      <c r="B452" s="14">
        <v>1E-4</v>
      </c>
      <c r="C452" s="14">
        <v>0</v>
      </c>
      <c r="D452" s="14">
        <v>1E-4</v>
      </c>
      <c r="E452" s="14">
        <v>0</v>
      </c>
      <c r="F452" s="14">
        <v>0</v>
      </c>
      <c r="G452" s="14">
        <v>1E-4</v>
      </c>
      <c r="H452" s="14">
        <v>1E-4</v>
      </c>
      <c r="I452" s="14">
        <v>1E-4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1E-4</v>
      </c>
      <c r="P452" s="14">
        <v>0</v>
      </c>
      <c r="Q452" s="14">
        <v>1E-4</v>
      </c>
      <c r="R452" s="14">
        <v>0</v>
      </c>
      <c r="S452" s="14">
        <v>0</v>
      </c>
      <c r="T452" s="14">
        <v>0</v>
      </c>
      <c r="U452" s="14">
        <v>1E-4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1E-4</v>
      </c>
      <c r="AD452" s="14">
        <v>0</v>
      </c>
      <c r="AE452" s="14">
        <v>0</v>
      </c>
      <c r="AF452" s="15">
        <f t="shared" ref="AF452:AF515" si="28">AVERAGE(B452:K452)</f>
        <v>5.0000000000000002E-5</v>
      </c>
      <c r="AG452" s="15">
        <f t="shared" ref="AG452:AG515" si="29">AVERAGE(L452:U452)</f>
        <v>3.0000000000000004E-5</v>
      </c>
      <c r="AH452" s="15">
        <f t="shared" ref="AH452:AH515" si="30">AVERAGE(V452:AE452)</f>
        <v>1.0000000000000001E-5</v>
      </c>
      <c r="AI452" s="15">
        <f t="shared" ref="AI452:AI515" si="31">AVERAGE(B452:AE452)</f>
        <v>3.0000000000000008E-5</v>
      </c>
    </row>
    <row r="453" spans="1:35" x14ac:dyDescent="0.25">
      <c r="A453" s="11" t="s">
        <v>494</v>
      </c>
      <c r="B453" s="14">
        <v>0</v>
      </c>
      <c r="C453" s="14">
        <v>0</v>
      </c>
      <c r="D453" s="14">
        <v>0</v>
      </c>
      <c r="E453" s="14">
        <v>0</v>
      </c>
      <c r="F453" s="14">
        <v>0</v>
      </c>
      <c r="G453" s="14">
        <v>1E-4</v>
      </c>
      <c r="H453" s="14">
        <v>0</v>
      </c>
      <c r="I453" s="14">
        <v>0</v>
      </c>
      <c r="J453" s="14">
        <v>1E-4</v>
      </c>
      <c r="K453" s="14">
        <v>0</v>
      </c>
      <c r="L453" s="14">
        <v>0</v>
      </c>
      <c r="M453" s="14">
        <v>0</v>
      </c>
      <c r="N453" s="14">
        <v>0</v>
      </c>
      <c r="O453" s="14">
        <v>1E-4</v>
      </c>
      <c r="P453" s="14">
        <v>1E-4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1E-4</v>
      </c>
      <c r="Y453" s="14">
        <v>1E-4</v>
      </c>
      <c r="Z453" s="14">
        <v>0</v>
      </c>
      <c r="AA453" s="14">
        <v>0</v>
      </c>
      <c r="AB453" s="14">
        <v>1E-4</v>
      </c>
      <c r="AC453" s="14">
        <v>0</v>
      </c>
      <c r="AD453" s="14">
        <v>0</v>
      </c>
      <c r="AE453" s="14">
        <v>1E-4</v>
      </c>
      <c r="AF453" s="15">
        <f t="shared" si="28"/>
        <v>2.0000000000000002E-5</v>
      </c>
      <c r="AG453" s="15">
        <f t="shared" si="29"/>
        <v>2.0000000000000002E-5</v>
      </c>
      <c r="AH453" s="15">
        <f t="shared" si="30"/>
        <v>4.0000000000000003E-5</v>
      </c>
      <c r="AI453" s="15">
        <f t="shared" si="31"/>
        <v>2.666666666666667E-5</v>
      </c>
    </row>
    <row r="454" spans="1:35" x14ac:dyDescent="0.25">
      <c r="A454" s="11" t="s">
        <v>495</v>
      </c>
      <c r="B454" s="14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8.0000000000000004E-4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5">
        <f t="shared" si="28"/>
        <v>0</v>
      </c>
      <c r="AG454" s="15">
        <f t="shared" si="29"/>
        <v>8.0000000000000007E-5</v>
      </c>
      <c r="AH454" s="15">
        <f t="shared" si="30"/>
        <v>0</v>
      </c>
      <c r="AI454" s="15">
        <f t="shared" si="31"/>
        <v>2.6666666666666667E-5</v>
      </c>
    </row>
    <row r="455" spans="1:35" x14ac:dyDescent="0.25">
      <c r="A455" s="11" t="s">
        <v>496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1E-4</v>
      </c>
      <c r="N455" s="14">
        <v>0</v>
      </c>
      <c r="O455" s="14">
        <v>1E-4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2.0000000000000001E-4</v>
      </c>
      <c r="Y455" s="14">
        <v>0</v>
      </c>
      <c r="Z455" s="14">
        <v>0</v>
      </c>
      <c r="AA455" s="14">
        <v>0</v>
      </c>
      <c r="AB455" s="14">
        <v>0</v>
      </c>
      <c r="AC455" s="14">
        <v>1E-4</v>
      </c>
      <c r="AD455" s="14">
        <v>0</v>
      </c>
      <c r="AE455" s="14">
        <v>2.9999999999999997E-4</v>
      </c>
      <c r="AF455" s="15">
        <f t="shared" si="28"/>
        <v>0</v>
      </c>
      <c r="AG455" s="15">
        <f t="shared" si="29"/>
        <v>2.0000000000000002E-5</v>
      </c>
      <c r="AH455" s="15">
        <f t="shared" si="30"/>
        <v>6.0000000000000008E-5</v>
      </c>
      <c r="AI455" s="15">
        <f t="shared" si="31"/>
        <v>2.6666666666666663E-5</v>
      </c>
    </row>
    <row r="456" spans="1:35" x14ac:dyDescent="0.25">
      <c r="A456" s="11" t="s">
        <v>497</v>
      </c>
      <c r="B456" s="14">
        <v>0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1E-4</v>
      </c>
      <c r="I456" s="14">
        <v>0</v>
      </c>
      <c r="J456" s="14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7.000000000000001E-4</v>
      </c>
      <c r="AB456" s="14">
        <v>0</v>
      </c>
      <c r="AC456" s="14">
        <v>0</v>
      </c>
      <c r="AD456" s="14">
        <v>0</v>
      </c>
      <c r="AE456" s="14">
        <v>0</v>
      </c>
      <c r="AF456" s="15">
        <f t="shared" si="28"/>
        <v>1.0000000000000001E-5</v>
      </c>
      <c r="AG456" s="15">
        <f t="shared" si="29"/>
        <v>0</v>
      </c>
      <c r="AH456" s="15">
        <f t="shared" si="30"/>
        <v>7.0000000000000007E-5</v>
      </c>
      <c r="AI456" s="15">
        <f t="shared" si="31"/>
        <v>2.666666666666667E-5</v>
      </c>
    </row>
    <row r="457" spans="1:35" x14ac:dyDescent="0.25">
      <c r="A457" s="11" t="s">
        <v>498</v>
      </c>
      <c r="B457" s="14">
        <v>0</v>
      </c>
      <c r="C457" s="14">
        <v>0</v>
      </c>
      <c r="D457" s="14">
        <v>1E-4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1E-4</v>
      </c>
      <c r="U457" s="14">
        <v>0</v>
      </c>
      <c r="V457" s="14">
        <v>0</v>
      </c>
      <c r="W457" s="14">
        <v>0</v>
      </c>
      <c r="X457" s="14">
        <v>0</v>
      </c>
      <c r="Y457" s="14">
        <v>1E-4</v>
      </c>
      <c r="Z457" s="14">
        <v>0</v>
      </c>
      <c r="AA457" s="14">
        <v>0</v>
      </c>
      <c r="AB457" s="14">
        <v>0</v>
      </c>
      <c r="AC457" s="14">
        <v>4.0000000000000002E-4</v>
      </c>
      <c r="AD457" s="14">
        <v>0</v>
      </c>
      <c r="AE457" s="14">
        <v>1E-4</v>
      </c>
      <c r="AF457" s="15">
        <f t="shared" si="28"/>
        <v>1.0000000000000001E-5</v>
      </c>
      <c r="AG457" s="15">
        <f t="shared" si="29"/>
        <v>1.0000000000000001E-5</v>
      </c>
      <c r="AH457" s="15">
        <f t="shared" si="30"/>
        <v>6.0000000000000008E-5</v>
      </c>
      <c r="AI457" s="15">
        <f t="shared" si="31"/>
        <v>2.666666666666667E-5</v>
      </c>
    </row>
    <row r="458" spans="1:35" x14ac:dyDescent="0.25">
      <c r="A458" s="11" t="s">
        <v>499</v>
      </c>
      <c r="B458" s="14">
        <v>0</v>
      </c>
      <c r="C458" s="14">
        <v>1E-4</v>
      </c>
      <c r="D458" s="14">
        <v>0</v>
      </c>
      <c r="E458" s="14">
        <v>0</v>
      </c>
      <c r="F458" s="14">
        <v>1E-4</v>
      </c>
      <c r="G458" s="14">
        <v>1E-4</v>
      </c>
      <c r="H458" s="14">
        <v>0</v>
      </c>
      <c r="I458" s="14">
        <v>1E-4</v>
      </c>
      <c r="J458" s="14">
        <v>1E-4</v>
      </c>
      <c r="K458" s="14">
        <v>0</v>
      </c>
      <c r="L458" s="14">
        <v>0</v>
      </c>
      <c r="M458" s="14">
        <v>0</v>
      </c>
      <c r="N458" s="14">
        <v>0</v>
      </c>
      <c r="O458" s="14">
        <v>1E-4</v>
      </c>
      <c r="P458" s="14">
        <v>1E-4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1E-4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5">
        <f t="shared" si="28"/>
        <v>5.0000000000000002E-5</v>
      </c>
      <c r="AG458" s="15">
        <f t="shared" si="29"/>
        <v>2.0000000000000002E-5</v>
      </c>
      <c r="AH458" s="15">
        <f t="shared" si="30"/>
        <v>1.0000000000000001E-5</v>
      </c>
      <c r="AI458" s="15">
        <f t="shared" si="31"/>
        <v>2.666666666666667E-5</v>
      </c>
    </row>
    <row r="459" spans="1:35" x14ac:dyDescent="0.25">
      <c r="A459" s="11" t="s">
        <v>500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2.9999999999999997E-4</v>
      </c>
      <c r="AA459" s="14">
        <v>0</v>
      </c>
      <c r="AB459" s="14">
        <v>0</v>
      </c>
      <c r="AC459" s="14">
        <v>5.0000000000000001E-4</v>
      </c>
      <c r="AD459" s="14">
        <v>0</v>
      </c>
      <c r="AE459" s="14">
        <v>0</v>
      </c>
      <c r="AF459" s="15">
        <f t="shared" si="28"/>
        <v>0</v>
      </c>
      <c r="AG459" s="15">
        <f t="shared" si="29"/>
        <v>0</v>
      </c>
      <c r="AH459" s="15">
        <f t="shared" si="30"/>
        <v>7.9999999999999993E-5</v>
      </c>
      <c r="AI459" s="15">
        <f t="shared" si="31"/>
        <v>2.6666666666666663E-5</v>
      </c>
    </row>
    <row r="460" spans="1:35" x14ac:dyDescent="0.25">
      <c r="A460" s="11" t="s">
        <v>501</v>
      </c>
      <c r="B460" s="14">
        <v>0</v>
      </c>
      <c r="C460" s="14">
        <v>0</v>
      </c>
      <c r="D460" s="14">
        <v>0</v>
      </c>
      <c r="E460" s="14">
        <v>0</v>
      </c>
      <c r="F460" s="14">
        <v>1E-4</v>
      </c>
      <c r="G460" s="14">
        <v>0</v>
      </c>
      <c r="H460" s="14">
        <v>0</v>
      </c>
      <c r="I460" s="14">
        <v>0</v>
      </c>
      <c r="J460" s="14">
        <v>4.0000000000000002E-4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1E-4</v>
      </c>
      <c r="AA460" s="14">
        <v>2.0000000000000001E-4</v>
      </c>
      <c r="AB460" s="14">
        <v>0</v>
      </c>
      <c r="AC460" s="14">
        <v>0</v>
      </c>
      <c r="AD460" s="14">
        <v>0</v>
      </c>
      <c r="AE460" s="14">
        <v>0</v>
      </c>
      <c r="AF460" s="15">
        <f t="shared" si="28"/>
        <v>5.0000000000000002E-5</v>
      </c>
      <c r="AG460" s="15">
        <f t="shared" si="29"/>
        <v>0</v>
      </c>
      <c r="AH460" s="15">
        <f t="shared" si="30"/>
        <v>3.0000000000000004E-5</v>
      </c>
      <c r="AI460" s="15">
        <f t="shared" si="31"/>
        <v>2.6666666666666667E-5</v>
      </c>
    </row>
    <row r="461" spans="1:35" x14ac:dyDescent="0.25">
      <c r="A461" s="11" t="s">
        <v>502</v>
      </c>
      <c r="B461" s="14">
        <v>0</v>
      </c>
      <c r="C461" s="14">
        <v>8.0000000000000004E-4</v>
      </c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5">
        <f t="shared" si="28"/>
        <v>8.0000000000000007E-5</v>
      </c>
      <c r="AG461" s="15">
        <f t="shared" si="29"/>
        <v>0</v>
      </c>
      <c r="AH461" s="15">
        <f t="shared" si="30"/>
        <v>0</v>
      </c>
      <c r="AI461" s="15">
        <f t="shared" si="31"/>
        <v>2.6666666666666667E-5</v>
      </c>
    </row>
    <row r="462" spans="1:35" x14ac:dyDescent="0.25">
      <c r="A462" s="11" t="s">
        <v>503</v>
      </c>
      <c r="B462" s="14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8.0000000000000004E-4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5">
        <f t="shared" si="28"/>
        <v>0</v>
      </c>
      <c r="AG462" s="15">
        <f t="shared" si="29"/>
        <v>0</v>
      </c>
      <c r="AH462" s="15">
        <f t="shared" si="30"/>
        <v>8.0000000000000007E-5</v>
      </c>
      <c r="AI462" s="15">
        <f t="shared" si="31"/>
        <v>2.6666666666666667E-5</v>
      </c>
    </row>
    <row r="463" spans="1:35" x14ac:dyDescent="0.25">
      <c r="A463" s="11" t="s">
        <v>504</v>
      </c>
      <c r="B463" s="14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2.0000000000000001E-4</v>
      </c>
      <c r="J463" s="14">
        <v>0</v>
      </c>
      <c r="K463" s="14">
        <v>0</v>
      </c>
      <c r="L463" s="14">
        <v>0</v>
      </c>
      <c r="M463" s="14">
        <v>1E-4</v>
      </c>
      <c r="N463" s="14">
        <v>1E-4</v>
      </c>
      <c r="O463" s="14">
        <v>0</v>
      </c>
      <c r="P463" s="14">
        <v>0</v>
      </c>
      <c r="Q463" s="14">
        <v>0</v>
      </c>
      <c r="R463" s="14">
        <v>1E-4</v>
      </c>
      <c r="S463" s="14">
        <v>0</v>
      </c>
      <c r="T463" s="14">
        <v>1E-4</v>
      </c>
      <c r="U463" s="14">
        <v>0</v>
      </c>
      <c r="V463" s="14">
        <v>0</v>
      </c>
      <c r="W463" s="14">
        <v>0</v>
      </c>
      <c r="X463" s="14">
        <v>0</v>
      </c>
      <c r="Y463" s="14">
        <v>1E-4</v>
      </c>
      <c r="Z463" s="14">
        <v>0</v>
      </c>
      <c r="AA463" s="14">
        <v>0</v>
      </c>
      <c r="AB463" s="14">
        <v>0</v>
      </c>
      <c r="AC463" s="14">
        <v>0</v>
      </c>
      <c r="AD463" s="14">
        <v>1E-4</v>
      </c>
      <c r="AE463" s="14">
        <v>0</v>
      </c>
      <c r="AF463" s="15">
        <f t="shared" si="28"/>
        <v>2.0000000000000002E-5</v>
      </c>
      <c r="AG463" s="15">
        <f t="shared" si="29"/>
        <v>4.0000000000000003E-5</v>
      </c>
      <c r="AH463" s="15">
        <f t="shared" si="30"/>
        <v>2.0000000000000002E-5</v>
      </c>
      <c r="AI463" s="15">
        <f t="shared" si="31"/>
        <v>2.666666666666667E-5</v>
      </c>
    </row>
    <row r="464" spans="1:35" x14ac:dyDescent="0.25">
      <c r="A464" s="11" t="s">
        <v>505</v>
      </c>
      <c r="B464" s="14">
        <v>0</v>
      </c>
      <c r="C464" s="14">
        <v>0</v>
      </c>
      <c r="D464" s="14">
        <v>0</v>
      </c>
      <c r="E464" s="14">
        <v>0</v>
      </c>
      <c r="F464" s="14">
        <v>1E-4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1E-4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1E-4</v>
      </c>
      <c r="V464" s="14">
        <v>0</v>
      </c>
      <c r="W464" s="14">
        <v>2.9999999999999997E-4</v>
      </c>
      <c r="X464" s="14">
        <v>0</v>
      </c>
      <c r="Y464" s="14">
        <v>0</v>
      </c>
      <c r="Z464" s="14">
        <v>1E-4</v>
      </c>
      <c r="AA464" s="14">
        <v>0</v>
      </c>
      <c r="AB464" s="14">
        <v>0</v>
      </c>
      <c r="AC464" s="14">
        <v>1E-4</v>
      </c>
      <c r="AD464" s="14">
        <v>0</v>
      </c>
      <c r="AE464" s="14">
        <v>0</v>
      </c>
      <c r="AF464" s="15">
        <f t="shared" si="28"/>
        <v>1.0000000000000001E-5</v>
      </c>
      <c r="AG464" s="15">
        <f t="shared" si="29"/>
        <v>2.0000000000000002E-5</v>
      </c>
      <c r="AH464" s="15">
        <f t="shared" si="30"/>
        <v>5.0000000000000002E-5</v>
      </c>
      <c r="AI464" s="15">
        <f t="shared" si="31"/>
        <v>2.666666666666667E-5</v>
      </c>
    </row>
    <row r="465" spans="1:35" x14ac:dyDescent="0.25">
      <c r="A465" s="11" t="s">
        <v>506</v>
      </c>
      <c r="B465" s="14">
        <v>0</v>
      </c>
      <c r="C465" s="14">
        <v>0</v>
      </c>
      <c r="D465" s="14">
        <v>0</v>
      </c>
      <c r="E465" s="14">
        <v>0</v>
      </c>
      <c r="F465" s="14">
        <v>1E-4</v>
      </c>
      <c r="G465" s="14">
        <v>0</v>
      </c>
      <c r="H465" s="14">
        <v>0</v>
      </c>
      <c r="I465" s="14">
        <v>0</v>
      </c>
      <c r="J465" s="14">
        <v>0</v>
      </c>
      <c r="K465" s="14">
        <v>5.9999999999999995E-4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1E-4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5">
        <f t="shared" si="28"/>
        <v>6.9999999999999994E-5</v>
      </c>
      <c r="AG465" s="15">
        <f t="shared" si="29"/>
        <v>0</v>
      </c>
      <c r="AH465" s="15">
        <f t="shared" si="30"/>
        <v>1.0000000000000001E-5</v>
      </c>
      <c r="AI465" s="15">
        <f t="shared" si="31"/>
        <v>2.6666666666666667E-5</v>
      </c>
    </row>
    <row r="466" spans="1:35" x14ac:dyDescent="0.25">
      <c r="A466" s="11" t="s">
        <v>507</v>
      </c>
      <c r="B466" s="14">
        <v>0</v>
      </c>
      <c r="C466" s="14">
        <v>0</v>
      </c>
      <c r="D466" s="14">
        <v>1E-4</v>
      </c>
      <c r="E466" s="14">
        <v>0</v>
      </c>
      <c r="F466" s="14">
        <v>0</v>
      </c>
      <c r="G466" s="14">
        <v>2.0000000000000001E-4</v>
      </c>
      <c r="H466" s="14">
        <v>2.0000000000000001E-4</v>
      </c>
      <c r="I466" s="14">
        <v>0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1E-4</v>
      </c>
      <c r="U466" s="14">
        <v>0</v>
      </c>
      <c r="V466" s="14">
        <v>0</v>
      </c>
      <c r="W466" s="14">
        <v>1E-4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5">
        <f t="shared" si="28"/>
        <v>5.0000000000000002E-5</v>
      </c>
      <c r="AG466" s="15">
        <f t="shared" si="29"/>
        <v>1.0000000000000001E-5</v>
      </c>
      <c r="AH466" s="15">
        <f t="shared" si="30"/>
        <v>1.0000000000000001E-5</v>
      </c>
      <c r="AI466" s="15">
        <f t="shared" si="31"/>
        <v>2.3333333333333336E-5</v>
      </c>
    </row>
    <row r="467" spans="1:35" x14ac:dyDescent="0.25">
      <c r="A467" s="11" t="s">
        <v>508</v>
      </c>
      <c r="B467" s="14">
        <v>0</v>
      </c>
      <c r="C467" s="14">
        <v>0</v>
      </c>
      <c r="D467" s="14">
        <v>0</v>
      </c>
      <c r="E467" s="14">
        <v>0</v>
      </c>
      <c r="F467" s="14">
        <v>7.000000000000001E-4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5">
        <f t="shared" si="28"/>
        <v>7.0000000000000007E-5</v>
      </c>
      <c r="AG467" s="15">
        <f t="shared" si="29"/>
        <v>0</v>
      </c>
      <c r="AH467" s="15">
        <f t="shared" si="30"/>
        <v>0</v>
      </c>
      <c r="AI467" s="15">
        <f t="shared" si="31"/>
        <v>2.3333333333333336E-5</v>
      </c>
    </row>
    <row r="468" spans="1:35" x14ac:dyDescent="0.25">
      <c r="A468" s="11" t="s">
        <v>509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2.9999999999999997E-4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4.0000000000000002E-4</v>
      </c>
      <c r="AD468" s="14">
        <v>0</v>
      </c>
      <c r="AE468" s="14">
        <v>0</v>
      </c>
      <c r="AF468" s="15">
        <f t="shared" si="28"/>
        <v>0</v>
      </c>
      <c r="AG468" s="15">
        <f t="shared" si="29"/>
        <v>2.9999999999999997E-5</v>
      </c>
      <c r="AH468" s="15">
        <f t="shared" si="30"/>
        <v>4.0000000000000003E-5</v>
      </c>
      <c r="AI468" s="15">
        <f t="shared" si="31"/>
        <v>2.3333333333333332E-5</v>
      </c>
    </row>
    <row r="469" spans="1:35" x14ac:dyDescent="0.25">
      <c r="A469" s="11" t="s">
        <v>510</v>
      </c>
      <c r="B469" s="14">
        <v>0</v>
      </c>
      <c r="C469" s="14">
        <v>0</v>
      </c>
      <c r="D469" s="14">
        <v>0</v>
      </c>
      <c r="E469" s="14">
        <v>1E-4</v>
      </c>
      <c r="F469" s="14">
        <v>0</v>
      </c>
      <c r="G469" s="14">
        <v>0</v>
      </c>
      <c r="H469" s="14">
        <v>0</v>
      </c>
      <c r="I469" s="14">
        <v>1E-4</v>
      </c>
      <c r="J469" s="14">
        <v>0</v>
      </c>
      <c r="K469" s="14">
        <v>1E-4</v>
      </c>
      <c r="L469" s="14">
        <v>0</v>
      </c>
      <c r="M469" s="14">
        <v>0</v>
      </c>
      <c r="N469" s="14">
        <v>1E-4</v>
      </c>
      <c r="O469" s="14">
        <v>1E-4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1E-4</v>
      </c>
      <c r="AD469" s="14">
        <v>1E-4</v>
      </c>
      <c r="AE469" s="14">
        <v>0</v>
      </c>
      <c r="AF469" s="15">
        <f t="shared" si="28"/>
        <v>3.0000000000000004E-5</v>
      </c>
      <c r="AG469" s="15">
        <f t="shared" si="29"/>
        <v>2.0000000000000002E-5</v>
      </c>
      <c r="AH469" s="15">
        <f t="shared" si="30"/>
        <v>2.0000000000000002E-5</v>
      </c>
      <c r="AI469" s="15">
        <f t="shared" si="31"/>
        <v>2.3333333333333336E-5</v>
      </c>
    </row>
    <row r="470" spans="1:35" x14ac:dyDescent="0.25">
      <c r="A470" s="11" t="s">
        <v>511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1E-4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1E-4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1E-4</v>
      </c>
      <c r="V470" s="14">
        <v>1E-4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1E-4</v>
      </c>
      <c r="AC470" s="14">
        <v>0</v>
      </c>
      <c r="AD470" s="14">
        <v>2.0000000000000001E-4</v>
      </c>
      <c r="AE470" s="14">
        <v>0</v>
      </c>
      <c r="AF470" s="15">
        <f t="shared" si="28"/>
        <v>1.0000000000000001E-5</v>
      </c>
      <c r="AG470" s="15">
        <f t="shared" si="29"/>
        <v>2.0000000000000002E-5</v>
      </c>
      <c r="AH470" s="15">
        <f t="shared" si="30"/>
        <v>4.0000000000000003E-5</v>
      </c>
      <c r="AI470" s="15">
        <f t="shared" si="31"/>
        <v>2.3333333333333332E-5</v>
      </c>
    </row>
    <row r="471" spans="1:35" x14ac:dyDescent="0.25">
      <c r="A471" s="11" t="s">
        <v>512</v>
      </c>
      <c r="B471" s="14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1E-4</v>
      </c>
      <c r="H471" s="14">
        <v>2.9999999999999997E-4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2.9999999999999997E-4</v>
      </c>
      <c r="AE471" s="14">
        <v>0</v>
      </c>
      <c r="AF471" s="15">
        <f t="shared" si="28"/>
        <v>3.9999999999999996E-5</v>
      </c>
      <c r="AG471" s="15">
        <f t="shared" si="29"/>
        <v>0</v>
      </c>
      <c r="AH471" s="15">
        <f t="shared" si="30"/>
        <v>2.9999999999999997E-5</v>
      </c>
      <c r="AI471" s="15">
        <f t="shared" si="31"/>
        <v>2.3333333333333329E-5</v>
      </c>
    </row>
    <row r="472" spans="1:35" x14ac:dyDescent="0.25">
      <c r="A472" s="11" t="s">
        <v>513</v>
      </c>
      <c r="B472" s="14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2.9999999999999997E-4</v>
      </c>
      <c r="S472" s="14">
        <v>0</v>
      </c>
      <c r="T472" s="14">
        <v>0</v>
      </c>
      <c r="U472" s="14">
        <v>0</v>
      </c>
      <c r="V472" s="14">
        <v>0</v>
      </c>
      <c r="W472" s="14">
        <v>4.0000000000000002E-4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5">
        <f t="shared" si="28"/>
        <v>0</v>
      </c>
      <c r="AG472" s="15">
        <f t="shared" si="29"/>
        <v>2.9999999999999997E-5</v>
      </c>
      <c r="AH472" s="15">
        <f t="shared" si="30"/>
        <v>4.0000000000000003E-5</v>
      </c>
      <c r="AI472" s="15">
        <f t="shared" si="31"/>
        <v>2.3333333333333332E-5</v>
      </c>
    </row>
    <row r="473" spans="1:35" x14ac:dyDescent="0.25">
      <c r="A473" s="11" t="s">
        <v>514</v>
      </c>
      <c r="B473" s="14">
        <v>1E-4</v>
      </c>
      <c r="C473" s="14">
        <v>0</v>
      </c>
      <c r="D473" s="14">
        <v>1E-4</v>
      </c>
      <c r="E473" s="14">
        <v>1E-4</v>
      </c>
      <c r="F473" s="14">
        <v>0</v>
      </c>
      <c r="G473" s="14">
        <v>0</v>
      </c>
      <c r="H473" s="14">
        <v>0</v>
      </c>
      <c r="I473" s="14">
        <v>0</v>
      </c>
      <c r="J473" s="14">
        <v>1E-4</v>
      </c>
      <c r="K473" s="14">
        <v>0</v>
      </c>
      <c r="L473" s="14">
        <v>1E-4</v>
      </c>
      <c r="M473" s="14">
        <v>0</v>
      </c>
      <c r="N473" s="14">
        <v>1E-4</v>
      </c>
      <c r="O473" s="14">
        <v>0</v>
      </c>
      <c r="P473" s="14">
        <v>0</v>
      </c>
      <c r="Q473" s="14">
        <v>0</v>
      </c>
      <c r="R473" s="14">
        <v>0</v>
      </c>
      <c r="S473" s="14">
        <v>1E-4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5">
        <f t="shared" si="28"/>
        <v>4.0000000000000003E-5</v>
      </c>
      <c r="AG473" s="15">
        <f t="shared" si="29"/>
        <v>3.0000000000000004E-5</v>
      </c>
      <c r="AH473" s="15">
        <f t="shared" si="30"/>
        <v>0</v>
      </c>
      <c r="AI473" s="15">
        <f t="shared" si="31"/>
        <v>2.3333333333333336E-5</v>
      </c>
    </row>
    <row r="474" spans="1:35" x14ac:dyDescent="0.25">
      <c r="A474" s="11" t="s">
        <v>515</v>
      </c>
      <c r="B474" s="14">
        <v>0</v>
      </c>
      <c r="C474" s="14">
        <v>0</v>
      </c>
      <c r="D474" s="14">
        <v>5.0000000000000001E-4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1E-4</v>
      </c>
      <c r="T474" s="14">
        <v>1E-4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5">
        <f t="shared" si="28"/>
        <v>5.0000000000000002E-5</v>
      </c>
      <c r="AG474" s="15">
        <f t="shared" si="29"/>
        <v>2.0000000000000002E-5</v>
      </c>
      <c r="AH474" s="15">
        <f t="shared" si="30"/>
        <v>0</v>
      </c>
      <c r="AI474" s="15">
        <f t="shared" si="31"/>
        <v>2.3333333333333336E-5</v>
      </c>
    </row>
    <row r="475" spans="1:35" x14ac:dyDescent="0.25">
      <c r="A475" s="11" t="s">
        <v>516</v>
      </c>
      <c r="B475" s="14">
        <v>0</v>
      </c>
      <c r="C475" s="14">
        <v>0</v>
      </c>
      <c r="D475" s="14">
        <v>0</v>
      </c>
      <c r="E475" s="14">
        <v>0</v>
      </c>
      <c r="F475" s="14">
        <v>0</v>
      </c>
      <c r="G475" s="14">
        <v>2.0000000000000001E-4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1E-4</v>
      </c>
      <c r="N475" s="14">
        <v>2.0000000000000001E-4</v>
      </c>
      <c r="O475" s="14">
        <v>1E-4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1E-4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5">
        <f t="shared" si="28"/>
        <v>2.0000000000000002E-5</v>
      </c>
      <c r="AG475" s="15">
        <f t="shared" si="29"/>
        <v>5.0000000000000002E-5</v>
      </c>
      <c r="AH475" s="15">
        <f t="shared" si="30"/>
        <v>0</v>
      </c>
      <c r="AI475" s="15">
        <f t="shared" si="31"/>
        <v>2.3333333333333336E-5</v>
      </c>
    </row>
    <row r="476" spans="1:35" x14ac:dyDescent="0.25">
      <c r="A476" s="11" t="s">
        <v>517</v>
      </c>
      <c r="B476" s="14">
        <v>0</v>
      </c>
      <c r="C476" s="14">
        <v>0</v>
      </c>
      <c r="D476" s="14">
        <v>0</v>
      </c>
      <c r="E476" s="14">
        <v>7.000000000000001E-4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5">
        <f t="shared" si="28"/>
        <v>7.0000000000000007E-5</v>
      </c>
      <c r="AG476" s="15">
        <f t="shared" si="29"/>
        <v>0</v>
      </c>
      <c r="AH476" s="15">
        <f t="shared" si="30"/>
        <v>0</v>
      </c>
      <c r="AI476" s="15">
        <f t="shared" si="31"/>
        <v>2.3333333333333336E-5</v>
      </c>
    </row>
    <row r="477" spans="1:35" x14ac:dyDescent="0.25">
      <c r="A477" s="11" t="s">
        <v>518</v>
      </c>
      <c r="B477" s="14">
        <v>0</v>
      </c>
      <c r="C477" s="14">
        <v>1E-4</v>
      </c>
      <c r="D477" s="14">
        <v>0</v>
      </c>
      <c r="E477" s="14">
        <v>1E-4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1E-4</v>
      </c>
      <c r="L477" s="14">
        <v>1E-4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1E-4</v>
      </c>
      <c r="V477" s="14">
        <v>0</v>
      </c>
      <c r="W477" s="14">
        <v>0</v>
      </c>
      <c r="X477" s="14">
        <v>0</v>
      </c>
      <c r="Y477" s="14">
        <v>0</v>
      </c>
      <c r="Z477" s="14">
        <v>1E-4</v>
      </c>
      <c r="AA477" s="14">
        <v>0</v>
      </c>
      <c r="AB477" s="14">
        <v>1E-4</v>
      </c>
      <c r="AC477" s="14">
        <v>0</v>
      </c>
      <c r="AD477" s="14">
        <v>0</v>
      </c>
      <c r="AE477" s="14">
        <v>0</v>
      </c>
      <c r="AF477" s="15">
        <f t="shared" si="28"/>
        <v>3.0000000000000004E-5</v>
      </c>
      <c r="AG477" s="15">
        <f t="shared" si="29"/>
        <v>2.0000000000000002E-5</v>
      </c>
      <c r="AH477" s="15">
        <f t="shared" si="30"/>
        <v>2.0000000000000002E-5</v>
      </c>
      <c r="AI477" s="15">
        <f t="shared" si="31"/>
        <v>2.3333333333333336E-5</v>
      </c>
    </row>
    <row r="478" spans="1:35" x14ac:dyDescent="0.25">
      <c r="A478" s="11" t="s">
        <v>519</v>
      </c>
      <c r="B478" s="14">
        <v>0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1E-4</v>
      </c>
      <c r="O478" s="14">
        <v>0</v>
      </c>
      <c r="P478" s="14">
        <v>0</v>
      </c>
      <c r="Q478" s="14">
        <v>0</v>
      </c>
      <c r="R478" s="14">
        <v>1E-4</v>
      </c>
      <c r="S478" s="14">
        <v>1E-4</v>
      </c>
      <c r="T478" s="14">
        <v>1E-4</v>
      </c>
      <c r="U478" s="14">
        <v>0</v>
      </c>
      <c r="V478" s="14">
        <v>0</v>
      </c>
      <c r="W478" s="14">
        <v>1E-4</v>
      </c>
      <c r="X478" s="14">
        <v>0</v>
      </c>
      <c r="Y478" s="14">
        <v>0</v>
      </c>
      <c r="Z478" s="14">
        <v>1E-4</v>
      </c>
      <c r="AA478" s="14">
        <v>0</v>
      </c>
      <c r="AB478" s="14">
        <v>0</v>
      </c>
      <c r="AC478" s="14">
        <v>1E-4</v>
      </c>
      <c r="AD478" s="14">
        <v>0</v>
      </c>
      <c r="AE478" s="14">
        <v>0</v>
      </c>
      <c r="AF478" s="15">
        <f t="shared" si="28"/>
        <v>0</v>
      </c>
      <c r="AG478" s="15">
        <f t="shared" si="29"/>
        <v>4.0000000000000003E-5</v>
      </c>
      <c r="AH478" s="15">
        <f t="shared" si="30"/>
        <v>3.0000000000000004E-5</v>
      </c>
      <c r="AI478" s="15">
        <f t="shared" si="31"/>
        <v>2.3333333333333336E-5</v>
      </c>
    </row>
    <row r="479" spans="1:35" x14ac:dyDescent="0.25">
      <c r="A479" s="11" t="s">
        <v>520</v>
      </c>
      <c r="B479" s="14">
        <v>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5.9999999999999995E-4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1E-4</v>
      </c>
      <c r="AF479" s="15">
        <f t="shared" si="28"/>
        <v>0</v>
      </c>
      <c r="AG479" s="15">
        <f t="shared" si="29"/>
        <v>5.9999999999999995E-5</v>
      </c>
      <c r="AH479" s="15">
        <f t="shared" si="30"/>
        <v>1.0000000000000001E-5</v>
      </c>
      <c r="AI479" s="15">
        <f t="shared" si="31"/>
        <v>2.3333333333333332E-5</v>
      </c>
    </row>
    <row r="480" spans="1:35" x14ac:dyDescent="0.25">
      <c r="A480" s="11" t="s">
        <v>521</v>
      </c>
      <c r="B480" s="14">
        <v>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  <c r="L480" s="14">
        <v>0</v>
      </c>
      <c r="M480" s="14">
        <v>2.0000000000000001E-4</v>
      </c>
      <c r="N480" s="14">
        <v>0</v>
      </c>
      <c r="O480" s="14">
        <v>0</v>
      </c>
      <c r="P480" s="14">
        <v>2.0000000000000001E-4</v>
      </c>
      <c r="Q480" s="14">
        <v>2.0000000000000001E-4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1E-4</v>
      </c>
      <c r="AB480" s="14">
        <v>0</v>
      </c>
      <c r="AC480" s="14">
        <v>0</v>
      </c>
      <c r="AD480" s="14">
        <v>0</v>
      </c>
      <c r="AE480" s="14">
        <v>0</v>
      </c>
      <c r="AF480" s="15">
        <f t="shared" si="28"/>
        <v>0</v>
      </c>
      <c r="AG480" s="15">
        <f t="shared" si="29"/>
        <v>6.0000000000000008E-5</v>
      </c>
      <c r="AH480" s="15">
        <f t="shared" si="30"/>
        <v>1.0000000000000001E-5</v>
      </c>
      <c r="AI480" s="15">
        <f t="shared" si="31"/>
        <v>2.3333333333333336E-5</v>
      </c>
    </row>
    <row r="481" spans="1:35" x14ac:dyDescent="0.25">
      <c r="A481" s="11" t="s">
        <v>522</v>
      </c>
      <c r="B481" s="14">
        <v>1E-4</v>
      </c>
      <c r="C481" s="14">
        <v>0</v>
      </c>
      <c r="D481" s="14">
        <v>0</v>
      </c>
      <c r="E481" s="14">
        <v>1E-4</v>
      </c>
      <c r="F481" s="14">
        <v>0</v>
      </c>
      <c r="G481" s="14">
        <v>1E-4</v>
      </c>
      <c r="H481" s="14">
        <v>0</v>
      </c>
      <c r="I481" s="14">
        <v>0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1E-4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2.0000000000000001E-4</v>
      </c>
      <c r="X481" s="14">
        <v>0</v>
      </c>
      <c r="Y481" s="14">
        <v>1E-4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5">
        <f t="shared" si="28"/>
        <v>3.0000000000000004E-5</v>
      </c>
      <c r="AG481" s="15">
        <f t="shared" si="29"/>
        <v>1.0000000000000001E-5</v>
      </c>
      <c r="AH481" s="15">
        <f t="shared" si="30"/>
        <v>3.0000000000000004E-5</v>
      </c>
      <c r="AI481" s="15">
        <f t="shared" si="31"/>
        <v>2.3333333333333336E-5</v>
      </c>
    </row>
    <row r="482" spans="1:35" x14ac:dyDescent="0.25">
      <c r="A482" s="11" t="s">
        <v>523</v>
      </c>
      <c r="B482" s="14">
        <v>0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2.9999999999999997E-4</v>
      </c>
      <c r="J482" s="14">
        <v>0</v>
      </c>
      <c r="K482" s="14">
        <v>2.9999999999999997E-4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5">
        <f t="shared" si="28"/>
        <v>5.9999999999999995E-5</v>
      </c>
      <c r="AG482" s="15">
        <f t="shared" si="29"/>
        <v>0</v>
      </c>
      <c r="AH482" s="15">
        <f t="shared" si="30"/>
        <v>0</v>
      </c>
      <c r="AI482" s="15">
        <f t="shared" si="31"/>
        <v>1.9999999999999998E-5</v>
      </c>
    </row>
    <row r="483" spans="1:35" x14ac:dyDescent="0.25">
      <c r="A483" s="11" t="s">
        <v>524</v>
      </c>
      <c r="B483" s="14">
        <v>0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1E-4</v>
      </c>
      <c r="I483" s="14">
        <v>2.0000000000000001E-4</v>
      </c>
      <c r="J483" s="14">
        <v>0</v>
      </c>
      <c r="K483" s="14">
        <v>2.9999999999999997E-4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5">
        <f t="shared" si="28"/>
        <v>6.0000000000000008E-5</v>
      </c>
      <c r="AG483" s="15">
        <f t="shared" si="29"/>
        <v>0</v>
      </c>
      <c r="AH483" s="15">
        <f t="shared" si="30"/>
        <v>0</v>
      </c>
      <c r="AI483" s="15">
        <f t="shared" si="31"/>
        <v>2.0000000000000002E-5</v>
      </c>
    </row>
    <row r="484" spans="1:35" x14ac:dyDescent="0.25">
      <c r="A484" s="11" t="s">
        <v>525</v>
      </c>
      <c r="B484" s="14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0</v>
      </c>
      <c r="L484" s="14">
        <v>0</v>
      </c>
      <c r="M484" s="14">
        <v>1E-4</v>
      </c>
      <c r="N484" s="14">
        <v>1E-4</v>
      </c>
      <c r="O484" s="14">
        <v>0</v>
      </c>
      <c r="P484" s="14">
        <v>0</v>
      </c>
      <c r="Q484" s="14">
        <v>1E-4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1E-4</v>
      </c>
      <c r="X484" s="14">
        <v>0</v>
      </c>
      <c r="Y484" s="14">
        <v>0</v>
      </c>
      <c r="Z484" s="14">
        <v>1E-4</v>
      </c>
      <c r="AA484" s="14">
        <v>0</v>
      </c>
      <c r="AB484" s="14">
        <v>0</v>
      </c>
      <c r="AC484" s="14">
        <v>1E-4</v>
      </c>
      <c r="AD484" s="14">
        <v>0</v>
      </c>
      <c r="AE484" s="14">
        <v>0</v>
      </c>
      <c r="AF484" s="15">
        <f t="shared" si="28"/>
        <v>0</v>
      </c>
      <c r="AG484" s="15">
        <f t="shared" si="29"/>
        <v>3.0000000000000004E-5</v>
      </c>
      <c r="AH484" s="15">
        <f t="shared" si="30"/>
        <v>3.0000000000000004E-5</v>
      </c>
      <c r="AI484" s="15">
        <f t="shared" si="31"/>
        <v>2.0000000000000002E-5</v>
      </c>
    </row>
    <row r="485" spans="1:35" x14ac:dyDescent="0.25">
      <c r="A485" s="11" t="s">
        <v>526</v>
      </c>
      <c r="B485" s="14">
        <v>0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1E-4</v>
      </c>
      <c r="R485" s="14">
        <v>0</v>
      </c>
      <c r="S485" s="14">
        <v>0</v>
      </c>
      <c r="T485" s="14">
        <v>0</v>
      </c>
      <c r="U485" s="14">
        <v>1E-4</v>
      </c>
      <c r="V485" s="14">
        <v>0</v>
      </c>
      <c r="W485" s="14">
        <v>2.9999999999999997E-4</v>
      </c>
      <c r="X485" s="14">
        <v>0</v>
      </c>
      <c r="Y485" s="14">
        <v>0</v>
      </c>
      <c r="Z485" s="14">
        <v>0</v>
      </c>
      <c r="AA485" s="14">
        <v>1E-4</v>
      </c>
      <c r="AB485" s="14">
        <v>0</v>
      </c>
      <c r="AC485" s="14">
        <v>0</v>
      </c>
      <c r="AD485" s="14">
        <v>0</v>
      </c>
      <c r="AE485" s="14">
        <v>0</v>
      </c>
      <c r="AF485" s="15">
        <f t="shared" si="28"/>
        <v>0</v>
      </c>
      <c r="AG485" s="15">
        <f t="shared" si="29"/>
        <v>2.0000000000000002E-5</v>
      </c>
      <c r="AH485" s="15">
        <f t="shared" si="30"/>
        <v>3.9999999999999996E-5</v>
      </c>
      <c r="AI485" s="15">
        <f t="shared" si="31"/>
        <v>2.0000000000000002E-5</v>
      </c>
    </row>
    <row r="486" spans="1:35" x14ac:dyDescent="0.25">
      <c r="A486" s="11" t="s">
        <v>527</v>
      </c>
      <c r="B486" s="14">
        <v>0</v>
      </c>
      <c r="C486" s="14">
        <v>0</v>
      </c>
      <c r="D486" s="14">
        <v>1E-4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1E-4</v>
      </c>
      <c r="T486" s="14">
        <v>1E-4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1E-4</v>
      </c>
      <c r="AB486" s="14">
        <v>2.0000000000000001E-4</v>
      </c>
      <c r="AC486" s="14">
        <v>0</v>
      </c>
      <c r="AD486" s="14">
        <v>0</v>
      </c>
      <c r="AE486" s="14">
        <v>0</v>
      </c>
      <c r="AF486" s="15">
        <f t="shared" si="28"/>
        <v>1.0000000000000001E-5</v>
      </c>
      <c r="AG486" s="15">
        <f t="shared" si="29"/>
        <v>2.0000000000000002E-5</v>
      </c>
      <c r="AH486" s="15">
        <f t="shared" si="30"/>
        <v>3.0000000000000004E-5</v>
      </c>
      <c r="AI486" s="15">
        <f t="shared" si="31"/>
        <v>2.0000000000000002E-5</v>
      </c>
    </row>
    <row r="487" spans="1:35" x14ac:dyDescent="0.25">
      <c r="A487" s="11" t="s">
        <v>528</v>
      </c>
      <c r="B487" s="14">
        <v>0</v>
      </c>
      <c r="C487" s="14">
        <v>0</v>
      </c>
      <c r="D487" s="14">
        <v>0</v>
      </c>
      <c r="E487" s="14">
        <v>0</v>
      </c>
      <c r="F487" s="14">
        <v>1E-4</v>
      </c>
      <c r="G487" s="14">
        <v>0</v>
      </c>
      <c r="H487" s="14">
        <v>0</v>
      </c>
      <c r="I487" s="14">
        <v>0</v>
      </c>
      <c r="J487" s="14">
        <v>0</v>
      </c>
      <c r="K487" s="14">
        <v>1E-4</v>
      </c>
      <c r="L487" s="14">
        <v>0</v>
      </c>
      <c r="M487" s="14">
        <v>0</v>
      </c>
      <c r="N487" s="14">
        <v>0</v>
      </c>
      <c r="O487" s="14">
        <v>1E-4</v>
      </c>
      <c r="P487" s="14">
        <v>0</v>
      </c>
      <c r="Q487" s="14">
        <v>1E-4</v>
      </c>
      <c r="R487" s="14">
        <v>0</v>
      </c>
      <c r="S487" s="14">
        <v>0</v>
      </c>
      <c r="T487" s="14">
        <v>0</v>
      </c>
      <c r="U487" s="14">
        <v>1E-4</v>
      </c>
      <c r="V487" s="14">
        <v>0</v>
      </c>
      <c r="W487" s="14">
        <v>0</v>
      </c>
      <c r="X487" s="14">
        <v>0</v>
      </c>
      <c r="Y487" s="14">
        <v>1E-4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5">
        <f t="shared" si="28"/>
        <v>2.0000000000000002E-5</v>
      </c>
      <c r="AG487" s="15">
        <f t="shared" si="29"/>
        <v>3.0000000000000004E-5</v>
      </c>
      <c r="AH487" s="15">
        <f t="shared" si="30"/>
        <v>1.0000000000000001E-5</v>
      </c>
      <c r="AI487" s="15">
        <f t="shared" si="31"/>
        <v>2.0000000000000002E-5</v>
      </c>
    </row>
    <row r="488" spans="1:35" x14ac:dyDescent="0.25">
      <c r="A488" s="11" t="s">
        <v>529</v>
      </c>
      <c r="B488" s="14">
        <v>0</v>
      </c>
      <c r="C488" s="14">
        <v>0</v>
      </c>
      <c r="D488" s="14">
        <v>0</v>
      </c>
      <c r="E488" s="14">
        <v>1E-4</v>
      </c>
      <c r="F488" s="14">
        <v>0</v>
      </c>
      <c r="G488" s="14">
        <v>0</v>
      </c>
      <c r="H488" s="14">
        <v>0</v>
      </c>
      <c r="I488" s="14">
        <v>0</v>
      </c>
      <c r="J488" s="14">
        <v>0</v>
      </c>
      <c r="K488" s="14">
        <v>0</v>
      </c>
      <c r="L488" s="14">
        <v>0</v>
      </c>
      <c r="M488" s="14">
        <v>0</v>
      </c>
      <c r="N488" s="14">
        <v>1E-4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1E-4</v>
      </c>
      <c r="W488" s="14">
        <v>0</v>
      </c>
      <c r="X488" s="14">
        <v>0</v>
      </c>
      <c r="Y488" s="14">
        <v>0</v>
      </c>
      <c r="Z488" s="14">
        <v>1E-4</v>
      </c>
      <c r="AA488" s="14">
        <v>0</v>
      </c>
      <c r="AB488" s="14">
        <v>0</v>
      </c>
      <c r="AC488" s="14">
        <v>1E-4</v>
      </c>
      <c r="AD488" s="14">
        <v>1E-4</v>
      </c>
      <c r="AE488" s="14">
        <v>0</v>
      </c>
      <c r="AF488" s="15">
        <f t="shared" si="28"/>
        <v>1.0000000000000001E-5</v>
      </c>
      <c r="AG488" s="15">
        <f t="shared" si="29"/>
        <v>1.0000000000000001E-5</v>
      </c>
      <c r="AH488" s="15">
        <f t="shared" si="30"/>
        <v>4.0000000000000003E-5</v>
      </c>
      <c r="AI488" s="15">
        <f t="shared" si="31"/>
        <v>2.0000000000000002E-5</v>
      </c>
    </row>
    <row r="489" spans="1:35" x14ac:dyDescent="0.25">
      <c r="A489" s="11" t="s">
        <v>530</v>
      </c>
      <c r="B489" s="14">
        <v>0</v>
      </c>
      <c r="C489" s="14">
        <v>0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v>0</v>
      </c>
      <c r="J489" s="14">
        <v>1E-4</v>
      </c>
      <c r="K489" s="14">
        <v>1E-4</v>
      </c>
      <c r="L489" s="14">
        <v>1E-4</v>
      </c>
      <c r="M489" s="14">
        <v>0</v>
      </c>
      <c r="N489" s="14">
        <v>0</v>
      </c>
      <c r="O489" s="14">
        <v>0</v>
      </c>
      <c r="P489" s="14">
        <v>1E-4</v>
      </c>
      <c r="Q489" s="14">
        <v>0</v>
      </c>
      <c r="R489" s="14">
        <v>0</v>
      </c>
      <c r="S489" s="14">
        <v>0</v>
      </c>
      <c r="T489" s="14">
        <v>0</v>
      </c>
      <c r="U489" s="14">
        <v>1E-4</v>
      </c>
      <c r="V489" s="14">
        <v>0</v>
      </c>
      <c r="W489" s="14">
        <v>0</v>
      </c>
      <c r="X489" s="14">
        <v>1E-4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  <c r="AF489" s="15">
        <f t="shared" si="28"/>
        <v>2.0000000000000002E-5</v>
      </c>
      <c r="AG489" s="15">
        <f t="shared" si="29"/>
        <v>3.0000000000000004E-5</v>
      </c>
      <c r="AH489" s="15">
        <f t="shared" si="30"/>
        <v>1.0000000000000001E-5</v>
      </c>
      <c r="AI489" s="15">
        <f t="shared" si="31"/>
        <v>2.0000000000000002E-5</v>
      </c>
    </row>
    <row r="490" spans="1:35" x14ac:dyDescent="0.25">
      <c r="A490" s="11" t="s">
        <v>531</v>
      </c>
      <c r="B490" s="14">
        <v>0</v>
      </c>
      <c r="C490" s="14">
        <v>1E-4</v>
      </c>
      <c r="D490" s="14">
        <v>0</v>
      </c>
      <c r="E490" s="14">
        <v>1E-4</v>
      </c>
      <c r="F490" s="14">
        <v>1E-4</v>
      </c>
      <c r="G490" s="14">
        <v>1E-4</v>
      </c>
      <c r="H490" s="14">
        <v>0</v>
      </c>
      <c r="I490" s="14">
        <v>0</v>
      </c>
      <c r="J490" s="14">
        <v>0</v>
      </c>
      <c r="K490" s="14">
        <v>1E-4</v>
      </c>
      <c r="L490" s="14">
        <v>0</v>
      </c>
      <c r="M490" s="14">
        <v>0</v>
      </c>
      <c r="N490" s="14">
        <v>1E-4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5">
        <f t="shared" si="28"/>
        <v>5.0000000000000002E-5</v>
      </c>
      <c r="AG490" s="15">
        <f t="shared" si="29"/>
        <v>1.0000000000000001E-5</v>
      </c>
      <c r="AH490" s="15">
        <f t="shared" si="30"/>
        <v>0</v>
      </c>
      <c r="AI490" s="15">
        <f t="shared" si="31"/>
        <v>2.0000000000000002E-5</v>
      </c>
    </row>
    <row r="491" spans="1:35" x14ac:dyDescent="0.25">
      <c r="A491" s="11" t="s">
        <v>532</v>
      </c>
      <c r="B491" s="14">
        <v>0</v>
      </c>
      <c r="C491" s="14">
        <v>0</v>
      </c>
      <c r="D491" s="14">
        <v>0</v>
      </c>
      <c r="E491" s="14">
        <v>0</v>
      </c>
      <c r="F491" s="14">
        <v>1E-4</v>
      </c>
      <c r="G491" s="14">
        <v>0</v>
      </c>
      <c r="H491" s="14">
        <v>0</v>
      </c>
      <c r="I491" s="14">
        <v>0</v>
      </c>
      <c r="J491" s="14">
        <v>1E-4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1E-4</v>
      </c>
      <c r="R491" s="14">
        <v>0</v>
      </c>
      <c r="S491" s="14">
        <v>0</v>
      </c>
      <c r="T491" s="14">
        <v>0</v>
      </c>
      <c r="U491" s="14">
        <v>1E-4</v>
      </c>
      <c r="V491" s="14">
        <v>0</v>
      </c>
      <c r="W491" s="14">
        <v>0</v>
      </c>
      <c r="X491" s="14">
        <v>1E-4</v>
      </c>
      <c r="Y491" s="14">
        <v>0</v>
      </c>
      <c r="Z491" s="14">
        <v>0</v>
      </c>
      <c r="AA491" s="14">
        <v>0</v>
      </c>
      <c r="AB491" s="14">
        <v>1E-4</v>
      </c>
      <c r="AC491" s="14">
        <v>0</v>
      </c>
      <c r="AD491" s="14">
        <v>0</v>
      </c>
      <c r="AE491" s="14">
        <v>0</v>
      </c>
      <c r="AF491" s="15">
        <f t="shared" si="28"/>
        <v>2.0000000000000002E-5</v>
      </c>
      <c r="AG491" s="15">
        <f t="shared" si="29"/>
        <v>2.0000000000000002E-5</v>
      </c>
      <c r="AH491" s="15">
        <f t="shared" si="30"/>
        <v>2.0000000000000002E-5</v>
      </c>
      <c r="AI491" s="15">
        <f t="shared" si="31"/>
        <v>2.0000000000000002E-5</v>
      </c>
    </row>
    <row r="492" spans="1:35" x14ac:dyDescent="0.25">
      <c r="A492" s="11" t="s">
        <v>533</v>
      </c>
      <c r="B492" s="14">
        <v>0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5.9999999999999995E-4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  <c r="AF492" s="15">
        <f t="shared" si="28"/>
        <v>0</v>
      </c>
      <c r="AG492" s="15">
        <f t="shared" si="29"/>
        <v>0</v>
      </c>
      <c r="AH492" s="15">
        <f t="shared" si="30"/>
        <v>5.9999999999999995E-5</v>
      </c>
      <c r="AI492" s="15">
        <f t="shared" si="31"/>
        <v>1.9999999999999998E-5</v>
      </c>
    </row>
    <row r="493" spans="1:35" x14ac:dyDescent="0.25">
      <c r="A493" s="11" t="s">
        <v>534</v>
      </c>
      <c r="B493" s="14">
        <v>0</v>
      </c>
      <c r="C493" s="14">
        <v>0</v>
      </c>
      <c r="D493" s="14">
        <v>2.9999999999999997E-4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2.9999999999999997E-4</v>
      </c>
      <c r="AB493" s="14">
        <v>0</v>
      </c>
      <c r="AC493" s="14">
        <v>0</v>
      </c>
      <c r="AD493" s="14">
        <v>0</v>
      </c>
      <c r="AE493" s="14">
        <v>0</v>
      </c>
      <c r="AF493" s="15">
        <f t="shared" si="28"/>
        <v>2.9999999999999997E-5</v>
      </c>
      <c r="AG493" s="15">
        <f t="shared" si="29"/>
        <v>0</v>
      </c>
      <c r="AH493" s="15">
        <f t="shared" si="30"/>
        <v>2.9999999999999997E-5</v>
      </c>
      <c r="AI493" s="15">
        <f t="shared" si="31"/>
        <v>1.9999999999999998E-5</v>
      </c>
    </row>
    <row r="494" spans="1:35" x14ac:dyDescent="0.25">
      <c r="A494" s="11" t="s">
        <v>535</v>
      </c>
      <c r="B494" s="14">
        <v>0</v>
      </c>
      <c r="C494" s="14">
        <v>0</v>
      </c>
      <c r="D494" s="14">
        <v>0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5.9999999999999995E-4</v>
      </c>
      <c r="AE494" s="14">
        <v>0</v>
      </c>
      <c r="AF494" s="15">
        <f t="shared" si="28"/>
        <v>0</v>
      </c>
      <c r="AG494" s="15">
        <f t="shared" si="29"/>
        <v>0</v>
      </c>
      <c r="AH494" s="15">
        <f t="shared" si="30"/>
        <v>5.9999999999999995E-5</v>
      </c>
      <c r="AI494" s="15">
        <f t="shared" si="31"/>
        <v>1.9999999999999998E-5</v>
      </c>
    </row>
    <row r="495" spans="1:35" x14ac:dyDescent="0.25">
      <c r="A495" s="11" t="s">
        <v>536</v>
      </c>
      <c r="B495" s="14">
        <v>2.0000000000000001E-4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4.0000000000000002E-4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5">
        <f t="shared" si="28"/>
        <v>2.0000000000000002E-5</v>
      </c>
      <c r="AG495" s="15">
        <f t="shared" si="29"/>
        <v>4.0000000000000003E-5</v>
      </c>
      <c r="AH495" s="15">
        <f t="shared" si="30"/>
        <v>0</v>
      </c>
      <c r="AI495" s="15">
        <f t="shared" si="31"/>
        <v>2.0000000000000002E-5</v>
      </c>
    </row>
    <row r="496" spans="1:35" x14ac:dyDescent="0.25">
      <c r="A496" s="11" t="s">
        <v>537</v>
      </c>
      <c r="B496" s="14">
        <v>0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14">
        <v>0</v>
      </c>
      <c r="I496" s="14">
        <v>0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5.0000000000000001E-4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1E-4</v>
      </c>
      <c r="AD496" s="14">
        <v>0</v>
      </c>
      <c r="AE496" s="14">
        <v>0</v>
      </c>
      <c r="AF496" s="15">
        <f t="shared" si="28"/>
        <v>0</v>
      </c>
      <c r="AG496" s="15">
        <f t="shared" si="29"/>
        <v>5.0000000000000002E-5</v>
      </c>
      <c r="AH496" s="15">
        <f t="shared" si="30"/>
        <v>1.0000000000000001E-5</v>
      </c>
      <c r="AI496" s="15">
        <f t="shared" si="31"/>
        <v>2.0000000000000002E-5</v>
      </c>
    </row>
    <row r="497" spans="1:35" x14ac:dyDescent="0.25">
      <c r="A497" s="11" t="s">
        <v>538</v>
      </c>
      <c r="B497" s="14">
        <v>0</v>
      </c>
      <c r="C497" s="14">
        <v>0</v>
      </c>
      <c r="D497" s="14">
        <v>0</v>
      </c>
      <c r="E497" s="14">
        <v>0</v>
      </c>
      <c r="F497" s="14">
        <v>1E-4</v>
      </c>
      <c r="G497" s="14">
        <v>0</v>
      </c>
      <c r="H497" s="14">
        <v>1E-4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1E-4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1E-4</v>
      </c>
      <c r="AB497" s="14">
        <v>0</v>
      </c>
      <c r="AC497" s="14">
        <v>1E-4</v>
      </c>
      <c r="AD497" s="14">
        <v>0</v>
      </c>
      <c r="AE497" s="14">
        <v>1E-4</v>
      </c>
      <c r="AF497" s="15">
        <f t="shared" si="28"/>
        <v>2.0000000000000002E-5</v>
      </c>
      <c r="AG497" s="15">
        <f t="shared" si="29"/>
        <v>1.0000000000000001E-5</v>
      </c>
      <c r="AH497" s="15">
        <f t="shared" si="30"/>
        <v>3.0000000000000004E-5</v>
      </c>
      <c r="AI497" s="15">
        <f t="shared" si="31"/>
        <v>2.0000000000000002E-5</v>
      </c>
    </row>
    <row r="498" spans="1:35" x14ac:dyDescent="0.25">
      <c r="A498" s="11" t="s">
        <v>539</v>
      </c>
      <c r="B498" s="14">
        <v>1E-4</v>
      </c>
      <c r="C498" s="14">
        <v>0</v>
      </c>
      <c r="D498" s="14">
        <v>0</v>
      </c>
      <c r="E498" s="14">
        <v>0</v>
      </c>
      <c r="F498" s="14">
        <v>0</v>
      </c>
      <c r="G498" s="14">
        <v>1E-4</v>
      </c>
      <c r="H498" s="14">
        <v>1E-4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1E-4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1E-4</v>
      </c>
      <c r="AE498" s="14">
        <v>0</v>
      </c>
      <c r="AF498" s="15">
        <f t="shared" si="28"/>
        <v>3.0000000000000004E-5</v>
      </c>
      <c r="AG498" s="15">
        <f t="shared" si="29"/>
        <v>1.0000000000000001E-5</v>
      </c>
      <c r="AH498" s="15">
        <f t="shared" si="30"/>
        <v>1.0000000000000001E-5</v>
      </c>
      <c r="AI498" s="15">
        <f t="shared" si="31"/>
        <v>1.6666666666666667E-5</v>
      </c>
    </row>
    <row r="499" spans="1:35" x14ac:dyDescent="0.25">
      <c r="A499" s="11" t="s">
        <v>540</v>
      </c>
      <c r="B499" s="14">
        <v>0</v>
      </c>
      <c r="C499" s="14">
        <v>0</v>
      </c>
      <c r="D499" s="14">
        <v>0</v>
      </c>
      <c r="E499" s="14">
        <v>0</v>
      </c>
      <c r="F499" s="14">
        <v>1E-4</v>
      </c>
      <c r="G499" s="14">
        <v>0</v>
      </c>
      <c r="H499" s="14">
        <v>0</v>
      </c>
      <c r="I499" s="14">
        <v>0</v>
      </c>
      <c r="J499" s="14">
        <v>0</v>
      </c>
      <c r="K499" s="14">
        <v>1E-4</v>
      </c>
      <c r="L499" s="14">
        <v>0</v>
      </c>
      <c r="M499" s="14">
        <v>0</v>
      </c>
      <c r="N499" s="14">
        <v>0</v>
      </c>
      <c r="O499" s="14">
        <v>1E-4</v>
      </c>
      <c r="P499" s="14">
        <v>0</v>
      </c>
      <c r="Q499" s="14">
        <v>1E-4</v>
      </c>
      <c r="R499" s="14">
        <v>0</v>
      </c>
      <c r="S499" s="14">
        <v>0</v>
      </c>
      <c r="T499" s="14">
        <v>0</v>
      </c>
      <c r="U499" s="14">
        <v>1E-4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  <c r="AF499" s="15">
        <f t="shared" si="28"/>
        <v>2.0000000000000002E-5</v>
      </c>
      <c r="AG499" s="15">
        <f t="shared" si="29"/>
        <v>3.0000000000000004E-5</v>
      </c>
      <c r="AH499" s="15">
        <f t="shared" si="30"/>
        <v>0</v>
      </c>
      <c r="AI499" s="15">
        <f t="shared" si="31"/>
        <v>1.6666666666666667E-5</v>
      </c>
    </row>
    <row r="500" spans="1:35" x14ac:dyDescent="0.25">
      <c r="A500" s="11" t="s">
        <v>541</v>
      </c>
      <c r="B500" s="14">
        <v>1E-4</v>
      </c>
      <c r="C500" s="14">
        <v>0</v>
      </c>
      <c r="D500" s="14">
        <v>1E-4</v>
      </c>
      <c r="E500" s="14">
        <v>0</v>
      </c>
      <c r="F500" s="14">
        <v>0</v>
      </c>
      <c r="G500" s="14">
        <v>0</v>
      </c>
      <c r="H500" s="14">
        <v>1E-4</v>
      </c>
      <c r="I500" s="14">
        <v>0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1E-4</v>
      </c>
      <c r="AB500" s="14">
        <v>1E-4</v>
      </c>
      <c r="AC500" s="14">
        <v>0</v>
      </c>
      <c r="AD500" s="14">
        <v>0</v>
      </c>
      <c r="AE500" s="14">
        <v>0</v>
      </c>
      <c r="AF500" s="15">
        <f t="shared" si="28"/>
        <v>3.0000000000000004E-5</v>
      </c>
      <c r="AG500" s="15">
        <f t="shared" si="29"/>
        <v>0</v>
      </c>
      <c r="AH500" s="15">
        <f t="shared" si="30"/>
        <v>2.0000000000000002E-5</v>
      </c>
      <c r="AI500" s="15">
        <f t="shared" si="31"/>
        <v>1.6666666666666667E-5</v>
      </c>
    </row>
    <row r="501" spans="1:35" x14ac:dyDescent="0.25">
      <c r="A501" s="11" t="s">
        <v>542</v>
      </c>
      <c r="B501" s="14">
        <v>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v>0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4.0000000000000002E-4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1E-4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5">
        <f t="shared" si="28"/>
        <v>0</v>
      </c>
      <c r="AG501" s="15">
        <f t="shared" si="29"/>
        <v>4.0000000000000003E-5</v>
      </c>
      <c r="AH501" s="15">
        <f t="shared" si="30"/>
        <v>1.0000000000000001E-5</v>
      </c>
      <c r="AI501" s="15">
        <f t="shared" si="31"/>
        <v>1.6666666666666667E-5</v>
      </c>
    </row>
    <row r="502" spans="1:35" x14ac:dyDescent="0.25">
      <c r="A502" s="11" t="s">
        <v>543</v>
      </c>
      <c r="B502" s="14">
        <v>0</v>
      </c>
      <c r="C502" s="14">
        <v>0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v>0</v>
      </c>
      <c r="J502" s="14">
        <v>0</v>
      </c>
      <c r="K502" s="14">
        <v>0</v>
      </c>
      <c r="L502" s="14">
        <v>5.0000000000000001E-4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  <c r="AF502" s="15">
        <f t="shared" si="28"/>
        <v>0</v>
      </c>
      <c r="AG502" s="15">
        <f t="shared" si="29"/>
        <v>5.0000000000000002E-5</v>
      </c>
      <c r="AH502" s="15">
        <f t="shared" si="30"/>
        <v>0</v>
      </c>
      <c r="AI502" s="15">
        <f t="shared" si="31"/>
        <v>1.6666666666666667E-5</v>
      </c>
    </row>
    <row r="503" spans="1:35" x14ac:dyDescent="0.25">
      <c r="A503" s="11" t="s">
        <v>544</v>
      </c>
      <c r="B503" s="14">
        <v>0</v>
      </c>
      <c r="C503" s="14">
        <v>0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  <c r="AE503" s="14">
        <v>5.0000000000000001E-4</v>
      </c>
      <c r="AF503" s="15">
        <f t="shared" si="28"/>
        <v>0</v>
      </c>
      <c r="AG503" s="15">
        <f t="shared" si="29"/>
        <v>0</v>
      </c>
      <c r="AH503" s="15">
        <f t="shared" si="30"/>
        <v>5.0000000000000002E-5</v>
      </c>
      <c r="AI503" s="15">
        <f t="shared" si="31"/>
        <v>1.6666666666666667E-5</v>
      </c>
    </row>
    <row r="504" spans="1:35" x14ac:dyDescent="0.25">
      <c r="A504" s="11" t="s">
        <v>545</v>
      </c>
      <c r="B504" s="14">
        <v>0</v>
      </c>
      <c r="C504" s="14">
        <v>0</v>
      </c>
      <c r="D504" s="14">
        <v>0</v>
      </c>
      <c r="E504" s="14">
        <v>0</v>
      </c>
      <c r="F504" s="14">
        <v>0</v>
      </c>
      <c r="G504" s="14">
        <v>0</v>
      </c>
      <c r="H504" s="14">
        <v>1E-4</v>
      </c>
      <c r="I504" s="14">
        <v>0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1E-4</v>
      </c>
      <c r="S504" s="14">
        <v>0</v>
      </c>
      <c r="T504" s="14">
        <v>0</v>
      </c>
      <c r="U504" s="14">
        <v>0</v>
      </c>
      <c r="V504" s="14">
        <v>1E-4</v>
      </c>
      <c r="W504" s="14">
        <v>0</v>
      </c>
      <c r="X504" s="14">
        <v>1E-4</v>
      </c>
      <c r="Y504" s="14">
        <v>1E-4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5">
        <f t="shared" si="28"/>
        <v>1.0000000000000001E-5</v>
      </c>
      <c r="AG504" s="15">
        <f t="shared" si="29"/>
        <v>1.0000000000000001E-5</v>
      </c>
      <c r="AH504" s="15">
        <f t="shared" si="30"/>
        <v>3.0000000000000004E-5</v>
      </c>
      <c r="AI504" s="15">
        <f t="shared" si="31"/>
        <v>1.6666666666666667E-5</v>
      </c>
    </row>
    <row r="505" spans="1:35" x14ac:dyDescent="0.25">
      <c r="A505" s="11" t="s">
        <v>546</v>
      </c>
      <c r="B505" s="14">
        <v>0</v>
      </c>
      <c r="C505" s="14">
        <v>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v>0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5.0000000000000001E-4</v>
      </c>
      <c r="AC505" s="14">
        <v>0</v>
      </c>
      <c r="AD505" s="14">
        <v>0</v>
      </c>
      <c r="AE505" s="14">
        <v>0</v>
      </c>
      <c r="AF505" s="15">
        <f t="shared" si="28"/>
        <v>0</v>
      </c>
      <c r="AG505" s="15">
        <f t="shared" si="29"/>
        <v>0</v>
      </c>
      <c r="AH505" s="15">
        <f t="shared" si="30"/>
        <v>5.0000000000000002E-5</v>
      </c>
      <c r="AI505" s="15">
        <f t="shared" si="31"/>
        <v>1.6666666666666667E-5</v>
      </c>
    </row>
    <row r="506" spans="1:35" x14ac:dyDescent="0.25">
      <c r="A506" s="11" t="s">
        <v>547</v>
      </c>
      <c r="B506" s="14">
        <v>0</v>
      </c>
      <c r="C506" s="14">
        <v>0</v>
      </c>
      <c r="D506" s="14">
        <v>0</v>
      </c>
      <c r="E506" s="14">
        <v>0</v>
      </c>
      <c r="F506" s="14">
        <v>0</v>
      </c>
      <c r="G506" s="14">
        <v>0</v>
      </c>
      <c r="H506" s="14">
        <v>0</v>
      </c>
      <c r="I506" s="14">
        <v>0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5.0000000000000001E-4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5">
        <f t="shared" si="28"/>
        <v>0</v>
      </c>
      <c r="AG506" s="15">
        <f t="shared" si="29"/>
        <v>5.0000000000000002E-5</v>
      </c>
      <c r="AH506" s="15">
        <f t="shared" si="30"/>
        <v>0</v>
      </c>
      <c r="AI506" s="15">
        <f t="shared" si="31"/>
        <v>1.6666666666666667E-5</v>
      </c>
    </row>
    <row r="507" spans="1:35" x14ac:dyDescent="0.25">
      <c r="A507" s="11" t="s">
        <v>548</v>
      </c>
      <c r="B507" s="14">
        <v>0</v>
      </c>
      <c r="C507" s="14">
        <v>0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1E-4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1E-4</v>
      </c>
      <c r="X507" s="14">
        <v>2.0000000000000001E-4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1E-4</v>
      </c>
      <c r="AE507" s="14">
        <v>0</v>
      </c>
      <c r="AF507" s="15">
        <f t="shared" si="28"/>
        <v>0</v>
      </c>
      <c r="AG507" s="15">
        <f t="shared" si="29"/>
        <v>1.0000000000000001E-5</v>
      </c>
      <c r="AH507" s="15">
        <f t="shared" si="30"/>
        <v>4.0000000000000003E-5</v>
      </c>
      <c r="AI507" s="15">
        <f t="shared" si="31"/>
        <v>1.6666666666666667E-5</v>
      </c>
    </row>
    <row r="508" spans="1:35" x14ac:dyDescent="0.25">
      <c r="A508" s="11" t="s">
        <v>549</v>
      </c>
      <c r="B508" s="14">
        <v>0</v>
      </c>
      <c r="C508" s="14">
        <v>0</v>
      </c>
      <c r="D508" s="14">
        <v>0</v>
      </c>
      <c r="E508" s="14">
        <v>0</v>
      </c>
      <c r="F508" s="14">
        <v>0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  <c r="L508" s="14">
        <v>5.0000000000000001E-4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5">
        <f t="shared" si="28"/>
        <v>0</v>
      </c>
      <c r="AG508" s="15">
        <f t="shared" si="29"/>
        <v>5.0000000000000002E-5</v>
      </c>
      <c r="AH508" s="15">
        <f t="shared" si="30"/>
        <v>0</v>
      </c>
      <c r="AI508" s="15">
        <f t="shared" si="31"/>
        <v>1.6666666666666667E-5</v>
      </c>
    </row>
    <row r="509" spans="1:35" x14ac:dyDescent="0.25">
      <c r="A509" s="11" t="s">
        <v>550</v>
      </c>
      <c r="B509" s="14">
        <v>0</v>
      </c>
      <c r="C509" s="14">
        <v>0</v>
      </c>
      <c r="D509" s="14">
        <v>0</v>
      </c>
      <c r="E509" s="14">
        <v>0</v>
      </c>
      <c r="F509" s="14">
        <v>0</v>
      </c>
      <c r="G509" s="14">
        <v>0</v>
      </c>
      <c r="H509" s="14">
        <v>0</v>
      </c>
      <c r="I509" s="14">
        <v>0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1E-4</v>
      </c>
      <c r="Z509" s="14">
        <v>2.9999999999999997E-4</v>
      </c>
      <c r="AA509" s="14">
        <v>0</v>
      </c>
      <c r="AB509" s="14">
        <v>0</v>
      </c>
      <c r="AC509" s="14">
        <v>0</v>
      </c>
      <c r="AD509" s="14">
        <v>1E-4</v>
      </c>
      <c r="AE509" s="14">
        <v>0</v>
      </c>
      <c r="AF509" s="15">
        <f t="shared" si="28"/>
        <v>0</v>
      </c>
      <c r="AG509" s="15">
        <f t="shared" si="29"/>
        <v>0</v>
      </c>
      <c r="AH509" s="15">
        <f t="shared" si="30"/>
        <v>5.0000000000000002E-5</v>
      </c>
      <c r="AI509" s="15">
        <f t="shared" si="31"/>
        <v>1.6666666666666667E-5</v>
      </c>
    </row>
    <row r="510" spans="1:35" x14ac:dyDescent="0.25">
      <c r="A510" s="11" t="s">
        <v>551</v>
      </c>
      <c r="B510" s="14">
        <v>0</v>
      </c>
      <c r="C510" s="14">
        <v>0</v>
      </c>
      <c r="D510" s="14">
        <v>0</v>
      </c>
      <c r="E510" s="14">
        <v>2.0000000000000001E-4</v>
      </c>
      <c r="F510" s="14">
        <v>0</v>
      </c>
      <c r="G510" s="14">
        <v>0</v>
      </c>
      <c r="H510" s="14">
        <v>0</v>
      </c>
      <c r="I510" s="14">
        <v>0</v>
      </c>
      <c r="J510" s="14">
        <v>0</v>
      </c>
      <c r="K510" s="14">
        <v>0</v>
      </c>
      <c r="L510" s="14">
        <v>1E-4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2.0000000000000001E-4</v>
      </c>
      <c r="AD510" s="14">
        <v>0</v>
      </c>
      <c r="AE510" s="14">
        <v>0</v>
      </c>
      <c r="AF510" s="15">
        <f t="shared" si="28"/>
        <v>2.0000000000000002E-5</v>
      </c>
      <c r="AG510" s="15">
        <f t="shared" si="29"/>
        <v>1.0000000000000001E-5</v>
      </c>
      <c r="AH510" s="15">
        <f t="shared" si="30"/>
        <v>2.0000000000000002E-5</v>
      </c>
      <c r="AI510" s="15">
        <f t="shared" si="31"/>
        <v>1.6666666666666667E-5</v>
      </c>
    </row>
    <row r="511" spans="1:35" x14ac:dyDescent="0.25">
      <c r="A511" s="11" t="s">
        <v>552</v>
      </c>
      <c r="B511" s="14">
        <v>0</v>
      </c>
      <c r="C511" s="14">
        <v>0</v>
      </c>
      <c r="D511" s="14">
        <v>0</v>
      </c>
      <c r="E511" s="14">
        <v>0</v>
      </c>
      <c r="F511" s="14">
        <v>0</v>
      </c>
      <c r="G511" s="14">
        <v>0</v>
      </c>
      <c r="H511" s="14">
        <v>0</v>
      </c>
      <c r="I511" s="14">
        <v>2.0000000000000001E-4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1E-4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1E-4</v>
      </c>
      <c r="AD511" s="14">
        <v>1E-4</v>
      </c>
      <c r="AE511" s="14">
        <v>0</v>
      </c>
      <c r="AF511" s="15">
        <f t="shared" si="28"/>
        <v>2.0000000000000002E-5</v>
      </c>
      <c r="AG511" s="15">
        <f t="shared" si="29"/>
        <v>1.0000000000000001E-5</v>
      </c>
      <c r="AH511" s="15">
        <f t="shared" si="30"/>
        <v>2.0000000000000002E-5</v>
      </c>
      <c r="AI511" s="15">
        <f t="shared" si="31"/>
        <v>1.6666666666666667E-5</v>
      </c>
    </row>
    <row r="512" spans="1:35" x14ac:dyDescent="0.25">
      <c r="A512" s="11" t="s">
        <v>553</v>
      </c>
      <c r="B512" s="14">
        <v>0</v>
      </c>
      <c r="C512" s="14">
        <v>0</v>
      </c>
      <c r="D512" s="14">
        <v>0</v>
      </c>
      <c r="E512" s="14">
        <v>0</v>
      </c>
      <c r="F512" s="14">
        <v>0</v>
      </c>
      <c r="G512" s="14">
        <v>0</v>
      </c>
      <c r="H512" s="14">
        <v>5.0000000000000001E-4</v>
      </c>
      <c r="I512" s="14">
        <v>0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5">
        <f t="shared" si="28"/>
        <v>5.0000000000000002E-5</v>
      </c>
      <c r="AG512" s="15">
        <f t="shared" si="29"/>
        <v>0</v>
      </c>
      <c r="AH512" s="15">
        <f t="shared" si="30"/>
        <v>0</v>
      </c>
      <c r="AI512" s="15">
        <f t="shared" si="31"/>
        <v>1.6666666666666667E-5</v>
      </c>
    </row>
    <row r="513" spans="1:35" x14ac:dyDescent="0.25">
      <c r="A513" s="11" t="s">
        <v>554</v>
      </c>
      <c r="B513" s="14">
        <v>0</v>
      </c>
      <c r="C513" s="14">
        <v>0</v>
      </c>
      <c r="D513" s="14">
        <v>0</v>
      </c>
      <c r="E513" s="14">
        <v>0</v>
      </c>
      <c r="F513" s="14">
        <v>2.0000000000000001E-4</v>
      </c>
      <c r="G513" s="14">
        <v>0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1E-4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1E-4</v>
      </c>
      <c r="AA513" s="14">
        <v>0</v>
      </c>
      <c r="AB513" s="14">
        <v>0</v>
      </c>
      <c r="AC513" s="14">
        <v>0</v>
      </c>
      <c r="AD513" s="14">
        <v>1E-4</v>
      </c>
      <c r="AE513" s="14">
        <v>0</v>
      </c>
      <c r="AF513" s="15">
        <f t="shared" si="28"/>
        <v>2.0000000000000002E-5</v>
      </c>
      <c r="AG513" s="15">
        <f t="shared" si="29"/>
        <v>1.0000000000000001E-5</v>
      </c>
      <c r="AH513" s="15">
        <f t="shared" si="30"/>
        <v>2.0000000000000002E-5</v>
      </c>
      <c r="AI513" s="15">
        <f t="shared" si="31"/>
        <v>1.6666666666666667E-5</v>
      </c>
    </row>
    <row r="514" spans="1:35" x14ac:dyDescent="0.25">
      <c r="A514" s="11" t="s">
        <v>555</v>
      </c>
      <c r="B514" s="14">
        <v>0</v>
      </c>
      <c r="C514" s="14">
        <v>1E-4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v>0</v>
      </c>
      <c r="J514" s="14">
        <v>0</v>
      </c>
      <c r="K514" s="14">
        <v>1E-4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1E-4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1E-4</v>
      </c>
      <c r="AE514" s="14">
        <v>0</v>
      </c>
      <c r="AF514" s="15">
        <f t="shared" si="28"/>
        <v>2.0000000000000002E-5</v>
      </c>
      <c r="AG514" s="15">
        <f t="shared" si="29"/>
        <v>1.0000000000000001E-5</v>
      </c>
      <c r="AH514" s="15">
        <f t="shared" si="30"/>
        <v>1.0000000000000001E-5</v>
      </c>
      <c r="AI514" s="15">
        <f t="shared" si="31"/>
        <v>1.3333333333333333E-5</v>
      </c>
    </row>
    <row r="515" spans="1:35" x14ac:dyDescent="0.25">
      <c r="A515" s="11" t="s">
        <v>556</v>
      </c>
      <c r="B515" s="14">
        <v>0</v>
      </c>
      <c r="C515" s="14">
        <v>0</v>
      </c>
      <c r="D515" s="14">
        <v>0</v>
      </c>
      <c r="E515" s="14">
        <v>0</v>
      </c>
      <c r="F515" s="14">
        <v>4.0000000000000002E-4</v>
      </c>
      <c r="G515" s="14">
        <v>0</v>
      </c>
      <c r="H515" s="14">
        <v>0</v>
      </c>
      <c r="I515" s="14">
        <v>0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5">
        <f t="shared" si="28"/>
        <v>4.0000000000000003E-5</v>
      </c>
      <c r="AG515" s="15">
        <f t="shared" si="29"/>
        <v>0</v>
      </c>
      <c r="AH515" s="15">
        <f t="shared" si="30"/>
        <v>0</v>
      </c>
      <c r="AI515" s="15">
        <f t="shared" si="31"/>
        <v>1.3333333333333333E-5</v>
      </c>
    </row>
    <row r="516" spans="1:35" x14ac:dyDescent="0.25">
      <c r="A516" s="11" t="s">
        <v>557</v>
      </c>
      <c r="B516" s="14">
        <v>0</v>
      </c>
      <c r="C516" s="14">
        <v>0</v>
      </c>
      <c r="D516" s="14">
        <v>2.9999999999999997E-4</v>
      </c>
      <c r="E516" s="14">
        <v>0</v>
      </c>
      <c r="F516" s="14">
        <v>0</v>
      </c>
      <c r="G516" s="14">
        <v>0</v>
      </c>
      <c r="H516" s="14">
        <v>0</v>
      </c>
      <c r="I516" s="14">
        <v>0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1E-4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5">
        <f t="shared" ref="AF516:AF579" si="32">AVERAGE(B516:K516)</f>
        <v>2.9999999999999997E-5</v>
      </c>
      <c r="AG516" s="15">
        <f t="shared" ref="AG516:AG579" si="33">AVERAGE(L516:U516)</f>
        <v>1.0000000000000001E-5</v>
      </c>
      <c r="AH516" s="15">
        <f t="shared" ref="AH516:AH579" si="34">AVERAGE(V516:AE516)</f>
        <v>0</v>
      </c>
      <c r="AI516" s="15">
        <f t="shared" ref="AI516:AI579" si="35">AVERAGE(B516:AE516)</f>
        <v>1.3333333333333332E-5</v>
      </c>
    </row>
    <row r="517" spans="1:35" x14ac:dyDescent="0.25">
      <c r="A517" s="11" t="s">
        <v>558</v>
      </c>
      <c r="B517" s="14">
        <v>0</v>
      </c>
      <c r="C517" s="14">
        <v>0</v>
      </c>
      <c r="D517" s="14">
        <v>0</v>
      </c>
      <c r="E517" s="14">
        <v>0</v>
      </c>
      <c r="F517" s="14">
        <v>0</v>
      </c>
      <c r="G517" s="14">
        <v>4.0000000000000002E-4</v>
      </c>
      <c r="H517" s="14">
        <v>0</v>
      </c>
      <c r="I517" s="14">
        <v>0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5">
        <f t="shared" si="32"/>
        <v>4.0000000000000003E-5</v>
      </c>
      <c r="AG517" s="15">
        <f t="shared" si="33"/>
        <v>0</v>
      </c>
      <c r="AH517" s="15">
        <f t="shared" si="34"/>
        <v>0</v>
      </c>
      <c r="AI517" s="15">
        <f t="shared" si="35"/>
        <v>1.3333333333333333E-5</v>
      </c>
    </row>
    <row r="518" spans="1:35" x14ac:dyDescent="0.25">
      <c r="A518" s="11" t="s">
        <v>559</v>
      </c>
      <c r="B518" s="14">
        <v>0</v>
      </c>
      <c r="C518" s="14">
        <v>1E-4</v>
      </c>
      <c r="D518" s="14">
        <v>0</v>
      </c>
      <c r="E518" s="14">
        <v>0</v>
      </c>
      <c r="F518" s="14">
        <v>0</v>
      </c>
      <c r="G518" s="14">
        <v>0</v>
      </c>
      <c r="H518" s="14">
        <v>0</v>
      </c>
      <c r="I518" s="14">
        <v>0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1E-4</v>
      </c>
      <c r="T518" s="14">
        <v>0</v>
      </c>
      <c r="U518" s="14">
        <v>0</v>
      </c>
      <c r="V518" s="14">
        <v>1E-4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1E-4</v>
      </c>
      <c r="AD518" s="14">
        <v>0</v>
      </c>
      <c r="AE518" s="14">
        <v>0</v>
      </c>
      <c r="AF518" s="15">
        <f t="shared" si="32"/>
        <v>1.0000000000000001E-5</v>
      </c>
      <c r="AG518" s="15">
        <f t="shared" si="33"/>
        <v>1.0000000000000001E-5</v>
      </c>
      <c r="AH518" s="15">
        <f t="shared" si="34"/>
        <v>2.0000000000000002E-5</v>
      </c>
      <c r="AI518" s="15">
        <f t="shared" si="35"/>
        <v>1.3333333333333333E-5</v>
      </c>
    </row>
    <row r="519" spans="1:35" x14ac:dyDescent="0.25">
      <c r="A519" s="11" t="s">
        <v>560</v>
      </c>
      <c r="B519" s="14">
        <v>0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0</v>
      </c>
      <c r="K519" s="14">
        <v>0</v>
      </c>
      <c r="L519" s="14">
        <v>0</v>
      </c>
      <c r="M519" s="14">
        <v>1E-4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2.0000000000000001E-4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1E-4</v>
      </c>
      <c r="AE519" s="14">
        <v>0</v>
      </c>
      <c r="AF519" s="15">
        <f t="shared" si="32"/>
        <v>0</v>
      </c>
      <c r="AG519" s="15">
        <f t="shared" si="33"/>
        <v>1.0000000000000001E-5</v>
      </c>
      <c r="AH519" s="15">
        <f t="shared" si="34"/>
        <v>3.0000000000000004E-5</v>
      </c>
      <c r="AI519" s="15">
        <f t="shared" si="35"/>
        <v>1.3333333333333333E-5</v>
      </c>
    </row>
    <row r="520" spans="1:35" x14ac:dyDescent="0.25">
      <c r="A520" s="11" t="s">
        <v>561</v>
      </c>
      <c r="B520" s="14">
        <v>0</v>
      </c>
      <c r="C520" s="14">
        <v>0</v>
      </c>
      <c r="D520" s="14">
        <v>0</v>
      </c>
      <c r="E520" s="14">
        <v>0</v>
      </c>
      <c r="F520" s="14">
        <v>0</v>
      </c>
      <c r="G520" s="14">
        <v>0</v>
      </c>
      <c r="H520" s="14">
        <v>0</v>
      </c>
      <c r="I520" s="14">
        <v>0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4.0000000000000002E-4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  <c r="AF520" s="15">
        <f t="shared" si="32"/>
        <v>0</v>
      </c>
      <c r="AG520" s="15">
        <f t="shared" si="33"/>
        <v>0</v>
      </c>
      <c r="AH520" s="15">
        <f t="shared" si="34"/>
        <v>4.0000000000000003E-5</v>
      </c>
      <c r="AI520" s="15">
        <f t="shared" si="35"/>
        <v>1.3333333333333333E-5</v>
      </c>
    </row>
    <row r="521" spans="1:35" x14ac:dyDescent="0.25">
      <c r="A521" s="11" t="s">
        <v>562</v>
      </c>
      <c r="B521" s="14">
        <v>0</v>
      </c>
      <c r="C521" s="14">
        <v>0</v>
      </c>
      <c r="D521" s="14">
        <v>0</v>
      </c>
      <c r="E521" s="14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v>1E-4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2.0000000000000001E-4</v>
      </c>
      <c r="U521" s="14">
        <v>0</v>
      </c>
      <c r="V521" s="14">
        <v>0</v>
      </c>
      <c r="W521" s="14">
        <v>1E-4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  <c r="AF521" s="15">
        <f t="shared" si="32"/>
        <v>0</v>
      </c>
      <c r="AG521" s="15">
        <f t="shared" si="33"/>
        <v>3.0000000000000004E-5</v>
      </c>
      <c r="AH521" s="15">
        <f t="shared" si="34"/>
        <v>1.0000000000000001E-5</v>
      </c>
      <c r="AI521" s="15">
        <f t="shared" si="35"/>
        <v>1.3333333333333333E-5</v>
      </c>
    </row>
    <row r="522" spans="1:35" x14ac:dyDescent="0.25">
      <c r="A522" s="11" t="s">
        <v>563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0</v>
      </c>
      <c r="H522" s="14">
        <v>0</v>
      </c>
      <c r="I522" s="14">
        <v>0</v>
      </c>
      <c r="J522" s="14">
        <v>0</v>
      </c>
      <c r="K522" s="14">
        <v>0</v>
      </c>
      <c r="L522" s="14">
        <v>1E-4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2.9999999999999997E-4</v>
      </c>
      <c r="AE522" s="14">
        <v>0</v>
      </c>
      <c r="AF522" s="15">
        <f t="shared" si="32"/>
        <v>0</v>
      </c>
      <c r="AG522" s="15">
        <f t="shared" si="33"/>
        <v>1.0000000000000001E-5</v>
      </c>
      <c r="AH522" s="15">
        <f t="shared" si="34"/>
        <v>2.9999999999999997E-5</v>
      </c>
      <c r="AI522" s="15">
        <f t="shared" si="35"/>
        <v>1.3333333333333332E-5</v>
      </c>
    </row>
    <row r="523" spans="1:35" x14ac:dyDescent="0.25">
      <c r="A523" s="11" t="s">
        <v>564</v>
      </c>
      <c r="B523" s="14">
        <v>0</v>
      </c>
      <c r="C523" s="14">
        <v>0</v>
      </c>
      <c r="D523" s="14">
        <v>0</v>
      </c>
      <c r="E523" s="14">
        <v>0</v>
      </c>
      <c r="F523" s="14">
        <v>2.0000000000000001E-4</v>
      </c>
      <c r="G523" s="14">
        <v>0</v>
      </c>
      <c r="H523" s="14">
        <v>1E-4</v>
      </c>
      <c r="I523" s="14">
        <v>0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1E-4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5">
        <f t="shared" si="32"/>
        <v>3.0000000000000004E-5</v>
      </c>
      <c r="AG523" s="15">
        <f t="shared" si="33"/>
        <v>1.0000000000000001E-5</v>
      </c>
      <c r="AH523" s="15">
        <f t="shared" si="34"/>
        <v>0</v>
      </c>
      <c r="AI523" s="15">
        <f t="shared" si="35"/>
        <v>1.3333333333333333E-5</v>
      </c>
    </row>
    <row r="524" spans="1:35" x14ac:dyDescent="0.25">
      <c r="A524" s="11" t="s">
        <v>565</v>
      </c>
      <c r="B524" s="14">
        <v>0</v>
      </c>
      <c r="C524" s="14">
        <v>0</v>
      </c>
      <c r="D524" s="14">
        <v>0</v>
      </c>
      <c r="E524" s="14">
        <v>0</v>
      </c>
      <c r="F524" s="14">
        <v>0</v>
      </c>
      <c r="G524" s="14">
        <v>0</v>
      </c>
      <c r="H524" s="14">
        <v>0</v>
      </c>
      <c r="I524" s="14">
        <v>0</v>
      </c>
      <c r="J524" s="14">
        <v>0</v>
      </c>
      <c r="K524" s="14">
        <v>0</v>
      </c>
      <c r="L524" s="14">
        <v>0</v>
      </c>
      <c r="M524" s="14">
        <v>0</v>
      </c>
      <c r="N524" s="14">
        <v>4.0000000000000002E-4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  <c r="AF524" s="15">
        <f t="shared" si="32"/>
        <v>0</v>
      </c>
      <c r="AG524" s="15">
        <f t="shared" si="33"/>
        <v>4.0000000000000003E-5</v>
      </c>
      <c r="AH524" s="15">
        <f t="shared" si="34"/>
        <v>0</v>
      </c>
      <c r="AI524" s="15">
        <f t="shared" si="35"/>
        <v>1.3333333333333333E-5</v>
      </c>
    </row>
    <row r="525" spans="1:35" x14ac:dyDescent="0.25">
      <c r="A525" s="11" t="s">
        <v>566</v>
      </c>
      <c r="B525" s="14">
        <v>1E-4</v>
      </c>
      <c r="C525" s="14">
        <v>0</v>
      </c>
      <c r="D525" s="14">
        <v>0</v>
      </c>
      <c r="E525" s="14">
        <v>0</v>
      </c>
      <c r="F525" s="14">
        <v>0</v>
      </c>
      <c r="G525" s="14">
        <v>0</v>
      </c>
      <c r="H525" s="14">
        <v>1E-4</v>
      </c>
      <c r="I525" s="14">
        <v>0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1E-4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1E-4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  <c r="AF525" s="15">
        <f t="shared" si="32"/>
        <v>2.0000000000000002E-5</v>
      </c>
      <c r="AG525" s="15">
        <f t="shared" si="33"/>
        <v>1.0000000000000001E-5</v>
      </c>
      <c r="AH525" s="15">
        <f t="shared" si="34"/>
        <v>1.0000000000000001E-5</v>
      </c>
      <c r="AI525" s="15">
        <f t="shared" si="35"/>
        <v>1.3333333333333333E-5</v>
      </c>
    </row>
    <row r="526" spans="1:35" x14ac:dyDescent="0.25">
      <c r="A526" s="11" t="s">
        <v>567</v>
      </c>
      <c r="B526" s="14">
        <v>0</v>
      </c>
      <c r="C526" s="14">
        <v>0</v>
      </c>
      <c r="D526" s="14">
        <v>0</v>
      </c>
      <c r="E526" s="14">
        <v>0</v>
      </c>
      <c r="F526" s="14">
        <v>1E-4</v>
      </c>
      <c r="G526" s="14">
        <v>1E-4</v>
      </c>
      <c r="H526" s="14">
        <v>0</v>
      </c>
      <c r="I526" s="14">
        <v>0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1E-4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1E-4</v>
      </c>
      <c r="AD526" s="14">
        <v>0</v>
      </c>
      <c r="AE526" s="14">
        <v>0</v>
      </c>
      <c r="AF526" s="15">
        <f t="shared" si="32"/>
        <v>2.0000000000000002E-5</v>
      </c>
      <c r="AG526" s="15">
        <f t="shared" si="33"/>
        <v>1.0000000000000001E-5</v>
      </c>
      <c r="AH526" s="15">
        <f t="shared" si="34"/>
        <v>1.0000000000000001E-5</v>
      </c>
      <c r="AI526" s="15">
        <f t="shared" si="35"/>
        <v>1.3333333333333333E-5</v>
      </c>
    </row>
    <row r="527" spans="1:35" x14ac:dyDescent="0.25">
      <c r="A527" s="11" t="s">
        <v>568</v>
      </c>
      <c r="B527" s="14">
        <v>0</v>
      </c>
      <c r="C527" s="14">
        <v>1E-4</v>
      </c>
      <c r="D527" s="14">
        <v>0</v>
      </c>
      <c r="E527" s="14">
        <v>0</v>
      </c>
      <c r="F527" s="14">
        <v>0</v>
      </c>
      <c r="G527" s="14">
        <v>0</v>
      </c>
      <c r="H527" s="14">
        <v>2.0000000000000001E-4</v>
      </c>
      <c r="I527" s="14">
        <v>0</v>
      </c>
      <c r="J527" s="14">
        <v>0</v>
      </c>
      <c r="K527" s="14">
        <v>0</v>
      </c>
      <c r="L527" s="14">
        <v>0</v>
      </c>
      <c r="M527" s="14">
        <v>1E-4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  <c r="AF527" s="15">
        <f t="shared" si="32"/>
        <v>3.0000000000000004E-5</v>
      </c>
      <c r="AG527" s="15">
        <f t="shared" si="33"/>
        <v>1.0000000000000001E-5</v>
      </c>
      <c r="AH527" s="15">
        <f t="shared" si="34"/>
        <v>0</v>
      </c>
      <c r="AI527" s="15">
        <f t="shared" si="35"/>
        <v>1.3333333333333333E-5</v>
      </c>
    </row>
    <row r="528" spans="1:35" x14ac:dyDescent="0.25">
      <c r="A528" s="11" t="s">
        <v>569</v>
      </c>
      <c r="B528" s="14">
        <v>0</v>
      </c>
      <c r="C528" s="14">
        <v>0</v>
      </c>
      <c r="D528" s="14">
        <v>0</v>
      </c>
      <c r="E528" s="14">
        <v>1E-4</v>
      </c>
      <c r="F528" s="14">
        <v>0</v>
      </c>
      <c r="G528" s="14">
        <v>1E-4</v>
      </c>
      <c r="H528" s="14">
        <v>0</v>
      </c>
      <c r="I528" s="14">
        <v>0</v>
      </c>
      <c r="J528" s="14">
        <v>0</v>
      </c>
      <c r="K528" s="14">
        <v>1E-4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1E-4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5">
        <f t="shared" si="32"/>
        <v>3.0000000000000004E-5</v>
      </c>
      <c r="AG528" s="15">
        <f t="shared" si="33"/>
        <v>0</v>
      </c>
      <c r="AH528" s="15">
        <f t="shared" si="34"/>
        <v>1.0000000000000001E-5</v>
      </c>
      <c r="AI528" s="15">
        <f t="shared" si="35"/>
        <v>1.3333333333333333E-5</v>
      </c>
    </row>
    <row r="529" spans="1:35" x14ac:dyDescent="0.25">
      <c r="A529" s="11" t="s">
        <v>570</v>
      </c>
      <c r="B529" s="14">
        <v>0</v>
      </c>
      <c r="C529" s="14">
        <v>0</v>
      </c>
      <c r="D529" s="14">
        <v>0</v>
      </c>
      <c r="E529" s="14">
        <v>0</v>
      </c>
      <c r="F529" s="14">
        <v>0</v>
      </c>
      <c r="G529" s="14">
        <v>0</v>
      </c>
      <c r="H529" s="14">
        <v>2.0000000000000001E-4</v>
      </c>
      <c r="I529" s="14">
        <v>0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  <c r="AE529" s="14">
        <v>2.0000000000000001E-4</v>
      </c>
      <c r="AF529" s="15">
        <f t="shared" si="32"/>
        <v>2.0000000000000002E-5</v>
      </c>
      <c r="AG529" s="15">
        <f t="shared" si="33"/>
        <v>0</v>
      </c>
      <c r="AH529" s="15">
        <f t="shared" si="34"/>
        <v>2.0000000000000002E-5</v>
      </c>
      <c r="AI529" s="15">
        <f t="shared" si="35"/>
        <v>1.3333333333333333E-5</v>
      </c>
    </row>
    <row r="530" spans="1:35" x14ac:dyDescent="0.25">
      <c r="A530" s="11" t="s">
        <v>571</v>
      </c>
      <c r="B530" s="14">
        <v>0</v>
      </c>
      <c r="C530" s="14">
        <v>1E-4</v>
      </c>
      <c r="D530" s="14">
        <v>0</v>
      </c>
      <c r="E530" s="14">
        <v>0</v>
      </c>
      <c r="F530" s="14">
        <v>0</v>
      </c>
      <c r="G530" s="14">
        <v>0</v>
      </c>
      <c r="H530" s="14">
        <v>0</v>
      </c>
      <c r="I530" s="14">
        <v>0</v>
      </c>
      <c r="J530" s="14">
        <v>0</v>
      </c>
      <c r="K530" s="14">
        <v>1E-4</v>
      </c>
      <c r="L530" s="14">
        <v>0</v>
      </c>
      <c r="M530" s="14">
        <v>0</v>
      </c>
      <c r="N530" s="14">
        <v>0</v>
      </c>
      <c r="O530" s="14">
        <v>1E-4</v>
      </c>
      <c r="P530" s="14">
        <v>0</v>
      </c>
      <c r="Q530" s="14">
        <v>1E-4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5">
        <f t="shared" si="32"/>
        <v>2.0000000000000002E-5</v>
      </c>
      <c r="AG530" s="15">
        <f t="shared" si="33"/>
        <v>2.0000000000000002E-5</v>
      </c>
      <c r="AH530" s="15">
        <f t="shared" si="34"/>
        <v>0</v>
      </c>
      <c r="AI530" s="15">
        <f t="shared" si="35"/>
        <v>1.3333333333333333E-5</v>
      </c>
    </row>
    <row r="531" spans="1:35" x14ac:dyDescent="0.25">
      <c r="A531" s="11" t="s">
        <v>572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0</v>
      </c>
      <c r="H531" s="14">
        <v>0</v>
      </c>
      <c r="I531" s="14">
        <v>0</v>
      </c>
      <c r="J531" s="14">
        <v>0</v>
      </c>
      <c r="K531" s="14">
        <v>0</v>
      </c>
      <c r="L531" s="14">
        <v>0</v>
      </c>
      <c r="M531" s="14">
        <v>0</v>
      </c>
      <c r="N531" s="14">
        <v>2.0000000000000001E-4</v>
      </c>
      <c r="O531" s="14">
        <v>0</v>
      </c>
      <c r="P531" s="14">
        <v>0</v>
      </c>
      <c r="Q531" s="14">
        <v>0</v>
      </c>
      <c r="R531" s="14">
        <v>0</v>
      </c>
      <c r="S531" s="14">
        <v>1E-4</v>
      </c>
      <c r="T531" s="14">
        <v>0</v>
      </c>
      <c r="U531" s="14">
        <v>0</v>
      </c>
      <c r="V531" s="14">
        <v>0</v>
      </c>
      <c r="W531" s="14">
        <v>1E-4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5">
        <f t="shared" si="32"/>
        <v>0</v>
      </c>
      <c r="AG531" s="15">
        <f t="shared" si="33"/>
        <v>3.0000000000000004E-5</v>
      </c>
      <c r="AH531" s="15">
        <f t="shared" si="34"/>
        <v>1.0000000000000001E-5</v>
      </c>
      <c r="AI531" s="15">
        <f t="shared" si="35"/>
        <v>1.3333333333333333E-5</v>
      </c>
    </row>
    <row r="532" spans="1:35" x14ac:dyDescent="0.25">
      <c r="A532" s="11" t="s">
        <v>573</v>
      </c>
      <c r="B532" s="14">
        <v>0</v>
      </c>
      <c r="C532" s="14">
        <v>0</v>
      </c>
      <c r="D532" s="14">
        <v>0</v>
      </c>
      <c r="E532" s="14">
        <v>0</v>
      </c>
      <c r="F532" s="14">
        <v>0</v>
      </c>
      <c r="G532" s="14">
        <v>0</v>
      </c>
      <c r="H532" s="14">
        <v>2.0000000000000001E-4</v>
      </c>
      <c r="I532" s="14">
        <v>0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2.0000000000000001E-4</v>
      </c>
      <c r="AC532" s="14">
        <v>0</v>
      </c>
      <c r="AD532" s="14">
        <v>0</v>
      </c>
      <c r="AE532" s="14">
        <v>0</v>
      </c>
      <c r="AF532" s="15">
        <f t="shared" si="32"/>
        <v>2.0000000000000002E-5</v>
      </c>
      <c r="AG532" s="15">
        <f t="shared" si="33"/>
        <v>0</v>
      </c>
      <c r="AH532" s="15">
        <f t="shared" si="34"/>
        <v>2.0000000000000002E-5</v>
      </c>
      <c r="AI532" s="15">
        <f t="shared" si="35"/>
        <v>1.3333333333333333E-5</v>
      </c>
    </row>
    <row r="533" spans="1:35" x14ac:dyDescent="0.25">
      <c r="A533" s="11" t="s">
        <v>574</v>
      </c>
      <c r="B533" s="14">
        <v>0</v>
      </c>
      <c r="C533" s="14">
        <v>1E-4</v>
      </c>
      <c r="D533" s="14">
        <v>0</v>
      </c>
      <c r="E533" s="14">
        <v>1E-4</v>
      </c>
      <c r="F533" s="14">
        <v>1E-4</v>
      </c>
      <c r="G533" s="14">
        <v>1E-4</v>
      </c>
      <c r="H533" s="14">
        <v>0</v>
      </c>
      <c r="I533" s="14">
        <v>0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5">
        <f t="shared" si="32"/>
        <v>4.0000000000000003E-5</v>
      </c>
      <c r="AG533" s="15">
        <f t="shared" si="33"/>
        <v>0</v>
      </c>
      <c r="AH533" s="15">
        <f t="shared" si="34"/>
        <v>0</v>
      </c>
      <c r="AI533" s="15">
        <f t="shared" si="35"/>
        <v>1.3333333333333333E-5</v>
      </c>
    </row>
    <row r="534" spans="1:35" x14ac:dyDescent="0.25">
      <c r="A534" s="11" t="s">
        <v>575</v>
      </c>
      <c r="B534" s="14">
        <v>0</v>
      </c>
      <c r="C534" s="14">
        <v>0</v>
      </c>
      <c r="D534" s="14">
        <v>0</v>
      </c>
      <c r="E534" s="14">
        <v>0</v>
      </c>
      <c r="F534" s="14">
        <v>0</v>
      </c>
      <c r="G534" s="14">
        <v>1E-4</v>
      </c>
      <c r="H534" s="14">
        <v>1E-4</v>
      </c>
      <c r="I534" s="14">
        <v>0</v>
      </c>
      <c r="J534" s="14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1E-4</v>
      </c>
      <c r="U534" s="14">
        <v>0</v>
      </c>
      <c r="V534" s="14">
        <v>0</v>
      </c>
      <c r="W534" s="14">
        <v>0</v>
      </c>
      <c r="X534" s="14">
        <v>1E-4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  <c r="AF534" s="15">
        <f t="shared" si="32"/>
        <v>2.0000000000000002E-5</v>
      </c>
      <c r="AG534" s="15">
        <f t="shared" si="33"/>
        <v>1.0000000000000001E-5</v>
      </c>
      <c r="AH534" s="15">
        <f t="shared" si="34"/>
        <v>1.0000000000000001E-5</v>
      </c>
      <c r="AI534" s="15">
        <f t="shared" si="35"/>
        <v>1.3333333333333333E-5</v>
      </c>
    </row>
    <row r="535" spans="1:35" x14ac:dyDescent="0.25">
      <c r="A535" s="11" t="s">
        <v>576</v>
      </c>
      <c r="B535" s="14">
        <v>0</v>
      </c>
      <c r="C535" s="14">
        <v>0</v>
      </c>
      <c r="D535" s="14">
        <v>0</v>
      </c>
      <c r="E535" s="14">
        <v>0</v>
      </c>
      <c r="F535" s="14">
        <v>0</v>
      </c>
      <c r="G535" s="14">
        <v>0</v>
      </c>
      <c r="H535" s="14">
        <v>0</v>
      </c>
      <c r="I535" s="14">
        <v>0</v>
      </c>
      <c r="J535" s="14">
        <v>0</v>
      </c>
      <c r="K535" s="14">
        <v>0</v>
      </c>
      <c r="L535" s="14">
        <v>0</v>
      </c>
      <c r="M535" s="14">
        <v>1E-4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2.9999999999999997E-4</v>
      </c>
      <c r="AF535" s="15">
        <f t="shared" si="32"/>
        <v>0</v>
      </c>
      <c r="AG535" s="15">
        <f t="shared" si="33"/>
        <v>1.0000000000000001E-5</v>
      </c>
      <c r="AH535" s="15">
        <f t="shared" si="34"/>
        <v>2.9999999999999997E-5</v>
      </c>
      <c r="AI535" s="15">
        <f t="shared" si="35"/>
        <v>1.3333333333333332E-5</v>
      </c>
    </row>
    <row r="536" spans="1:35" x14ac:dyDescent="0.25">
      <c r="A536" s="11" t="s">
        <v>577</v>
      </c>
      <c r="B536" s="14">
        <v>1E-4</v>
      </c>
      <c r="C536" s="14">
        <v>0</v>
      </c>
      <c r="D536" s="14">
        <v>0</v>
      </c>
      <c r="E536" s="14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0</v>
      </c>
      <c r="K536" s="14">
        <v>0</v>
      </c>
      <c r="L536" s="14">
        <v>1E-4</v>
      </c>
      <c r="M536" s="14">
        <v>0</v>
      </c>
      <c r="N536" s="14">
        <v>0</v>
      </c>
      <c r="O536" s="14">
        <v>0</v>
      </c>
      <c r="P536" s="14">
        <v>1E-4</v>
      </c>
      <c r="Q536" s="14">
        <v>0</v>
      </c>
      <c r="R536" s="14">
        <v>0</v>
      </c>
      <c r="S536" s="14">
        <v>0</v>
      </c>
      <c r="T536" s="14">
        <v>1E-4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5">
        <f t="shared" si="32"/>
        <v>1.0000000000000001E-5</v>
      </c>
      <c r="AG536" s="15">
        <f t="shared" si="33"/>
        <v>3.0000000000000004E-5</v>
      </c>
      <c r="AH536" s="15">
        <f t="shared" si="34"/>
        <v>0</v>
      </c>
      <c r="AI536" s="15">
        <f t="shared" si="35"/>
        <v>1.3333333333333333E-5</v>
      </c>
    </row>
    <row r="537" spans="1:35" x14ac:dyDescent="0.25">
      <c r="A537" s="11" t="s">
        <v>578</v>
      </c>
      <c r="B537" s="14">
        <v>0</v>
      </c>
      <c r="C537" s="14">
        <v>1E-4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v>0</v>
      </c>
      <c r="J537" s="14">
        <v>0</v>
      </c>
      <c r="K537" s="14">
        <v>1E-4</v>
      </c>
      <c r="L537" s="14">
        <v>0</v>
      </c>
      <c r="M537" s="14">
        <v>0</v>
      </c>
      <c r="N537" s="14">
        <v>1E-4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1E-4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5">
        <f t="shared" si="32"/>
        <v>2.0000000000000002E-5</v>
      </c>
      <c r="AG537" s="15">
        <f t="shared" si="33"/>
        <v>1.0000000000000001E-5</v>
      </c>
      <c r="AH537" s="15">
        <f t="shared" si="34"/>
        <v>1.0000000000000001E-5</v>
      </c>
      <c r="AI537" s="15">
        <f t="shared" si="35"/>
        <v>1.3333333333333333E-5</v>
      </c>
    </row>
    <row r="538" spans="1:35" x14ac:dyDescent="0.25">
      <c r="A538" s="11" t="s">
        <v>579</v>
      </c>
      <c r="B538" s="14">
        <v>0</v>
      </c>
      <c r="C538" s="14">
        <v>0</v>
      </c>
      <c r="D538" s="14">
        <v>1E-4</v>
      </c>
      <c r="E538" s="14">
        <v>0</v>
      </c>
      <c r="F538" s="14">
        <v>0</v>
      </c>
      <c r="G538" s="14">
        <v>0</v>
      </c>
      <c r="H538" s="14">
        <v>0</v>
      </c>
      <c r="I538" s="14">
        <v>0</v>
      </c>
      <c r="J538" s="14">
        <v>1E-4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1E-4</v>
      </c>
      <c r="S538" s="14">
        <v>0</v>
      </c>
      <c r="T538" s="14">
        <v>1E-4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5">
        <f t="shared" si="32"/>
        <v>2.0000000000000002E-5</v>
      </c>
      <c r="AG538" s="15">
        <f t="shared" si="33"/>
        <v>2.0000000000000002E-5</v>
      </c>
      <c r="AH538" s="15">
        <f t="shared" si="34"/>
        <v>0</v>
      </c>
      <c r="AI538" s="15">
        <f t="shared" si="35"/>
        <v>1.3333333333333333E-5</v>
      </c>
    </row>
    <row r="539" spans="1:35" x14ac:dyDescent="0.25">
      <c r="A539" s="11" t="s">
        <v>580</v>
      </c>
      <c r="B539" s="14">
        <v>0</v>
      </c>
      <c r="C539" s="14">
        <v>2.0000000000000001E-4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1E-4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1E-4</v>
      </c>
      <c r="AE539" s="14">
        <v>0</v>
      </c>
      <c r="AF539" s="15">
        <f t="shared" si="32"/>
        <v>2.0000000000000002E-5</v>
      </c>
      <c r="AG539" s="15">
        <f t="shared" si="33"/>
        <v>0</v>
      </c>
      <c r="AH539" s="15">
        <f t="shared" si="34"/>
        <v>2.0000000000000002E-5</v>
      </c>
      <c r="AI539" s="15">
        <f t="shared" si="35"/>
        <v>1.3333333333333333E-5</v>
      </c>
    </row>
    <row r="540" spans="1:35" x14ac:dyDescent="0.25">
      <c r="A540" s="11" t="s">
        <v>581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4.0000000000000002E-4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  <c r="AF540" s="15">
        <f t="shared" si="32"/>
        <v>0</v>
      </c>
      <c r="AG540" s="15">
        <f t="shared" si="33"/>
        <v>4.0000000000000003E-5</v>
      </c>
      <c r="AH540" s="15">
        <f t="shared" si="34"/>
        <v>0</v>
      </c>
      <c r="AI540" s="15">
        <f t="shared" si="35"/>
        <v>1.3333333333333333E-5</v>
      </c>
    </row>
    <row r="541" spans="1:35" x14ac:dyDescent="0.25">
      <c r="A541" s="11" t="s">
        <v>582</v>
      </c>
      <c r="B541" s="14">
        <v>0</v>
      </c>
      <c r="C541" s="14">
        <v>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v>0</v>
      </c>
      <c r="J541" s="14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1E-4</v>
      </c>
      <c r="AA541" s="14">
        <v>0</v>
      </c>
      <c r="AB541" s="14">
        <v>2.0000000000000001E-4</v>
      </c>
      <c r="AC541" s="14">
        <v>0</v>
      </c>
      <c r="AD541" s="14">
        <v>1E-4</v>
      </c>
      <c r="AE541" s="14">
        <v>0</v>
      </c>
      <c r="AF541" s="15">
        <f t="shared" si="32"/>
        <v>0</v>
      </c>
      <c r="AG541" s="15">
        <f t="shared" si="33"/>
        <v>0</v>
      </c>
      <c r="AH541" s="15">
        <f t="shared" si="34"/>
        <v>4.0000000000000003E-5</v>
      </c>
      <c r="AI541" s="15">
        <f t="shared" si="35"/>
        <v>1.3333333333333333E-5</v>
      </c>
    </row>
    <row r="542" spans="1:35" x14ac:dyDescent="0.25">
      <c r="A542" s="11" t="s">
        <v>583</v>
      </c>
      <c r="B542" s="14">
        <v>0</v>
      </c>
      <c r="C542" s="14">
        <v>0</v>
      </c>
      <c r="D542" s="14">
        <v>0</v>
      </c>
      <c r="E542" s="14">
        <v>0</v>
      </c>
      <c r="F542" s="14">
        <v>0</v>
      </c>
      <c r="G542" s="14">
        <v>0</v>
      </c>
      <c r="H542" s="14">
        <v>0</v>
      </c>
      <c r="I542" s="14">
        <v>0</v>
      </c>
      <c r="J542" s="14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2.0000000000000001E-4</v>
      </c>
      <c r="AB542" s="14">
        <v>0</v>
      </c>
      <c r="AC542" s="14">
        <v>1E-4</v>
      </c>
      <c r="AD542" s="14">
        <v>0</v>
      </c>
      <c r="AE542" s="14">
        <v>1E-4</v>
      </c>
      <c r="AF542" s="15">
        <f t="shared" si="32"/>
        <v>0</v>
      </c>
      <c r="AG542" s="15">
        <f t="shared" si="33"/>
        <v>0</v>
      </c>
      <c r="AH542" s="15">
        <f t="shared" si="34"/>
        <v>4.0000000000000003E-5</v>
      </c>
      <c r="AI542" s="15">
        <f t="shared" si="35"/>
        <v>1.3333333333333333E-5</v>
      </c>
    </row>
    <row r="543" spans="1:35" x14ac:dyDescent="0.25">
      <c r="A543" s="11" t="s">
        <v>584</v>
      </c>
      <c r="B543" s="14">
        <v>0</v>
      </c>
      <c r="C543" s="14">
        <v>0</v>
      </c>
      <c r="D543" s="14">
        <v>4.0000000000000002E-4</v>
      </c>
      <c r="E543" s="14">
        <v>0</v>
      </c>
      <c r="F543" s="14">
        <v>0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5">
        <f t="shared" si="32"/>
        <v>4.0000000000000003E-5</v>
      </c>
      <c r="AG543" s="15">
        <f t="shared" si="33"/>
        <v>0</v>
      </c>
      <c r="AH543" s="15">
        <f t="shared" si="34"/>
        <v>0</v>
      </c>
      <c r="AI543" s="15">
        <f t="shared" si="35"/>
        <v>1.3333333333333333E-5</v>
      </c>
    </row>
    <row r="544" spans="1:35" x14ac:dyDescent="0.25">
      <c r="A544" s="11" t="s">
        <v>585</v>
      </c>
      <c r="B544" s="14">
        <v>0</v>
      </c>
      <c r="C544" s="14">
        <v>0</v>
      </c>
      <c r="D544" s="14">
        <v>0</v>
      </c>
      <c r="E544" s="14">
        <v>0</v>
      </c>
      <c r="F544" s="14">
        <v>0</v>
      </c>
      <c r="G544" s="14">
        <v>0</v>
      </c>
      <c r="H544" s="14">
        <v>0</v>
      </c>
      <c r="I544" s="14">
        <v>0</v>
      </c>
      <c r="J544" s="14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2.9999999999999997E-4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1E-4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5">
        <f t="shared" si="32"/>
        <v>0</v>
      </c>
      <c r="AG544" s="15">
        <f t="shared" si="33"/>
        <v>2.9999999999999997E-5</v>
      </c>
      <c r="AH544" s="15">
        <f t="shared" si="34"/>
        <v>1.0000000000000001E-5</v>
      </c>
      <c r="AI544" s="15">
        <f t="shared" si="35"/>
        <v>1.3333333333333332E-5</v>
      </c>
    </row>
    <row r="545" spans="1:35" x14ac:dyDescent="0.25">
      <c r="A545" s="11" t="s">
        <v>586</v>
      </c>
      <c r="B545" s="14">
        <v>0</v>
      </c>
      <c r="C545" s="14">
        <v>0</v>
      </c>
      <c r="D545" s="14">
        <v>0</v>
      </c>
      <c r="E545" s="14">
        <v>0</v>
      </c>
      <c r="F545" s="14">
        <v>0</v>
      </c>
      <c r="G545" s="14">
        <v>0</v>
      </c>
      <c r="H545" s="14">
        <v>0</v>
      </c>
      <c r="I545" s="14">
        <v>0</v>
      </c>
      <c r="J545" s="14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4.0000000000000002E-4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5">
        <f t="shared" si="32"/>
        <v>0</v>
      </c>
      <c r="AG545" s="15">
        <f t="shared" si="33"/>
        <v>4.0000000000000003E-5</v>
      </c>
      <c r="AH545" s="15">
        <f t="shared" si="34"/>
        <v>0</v>
      </c>
      <c r="AI545" s="15">
        <f t="shared" si="35"/>
        <v>1.3333333333333333E-5</v>
      </c>
    </row>
    <row r="546" spans="1:35" x14ac:dyDescent="0.25">
      <c r="A546" s="11" t="s">
        <v>587</v>
      </c>
      <c r="B546" s="14">
        <v>0</v>
      </c>
      <c r="C546" s="14">
        <v>0</v>
      </c>
      <c r="D546" s="14">
        <v>0</v>
      </c>
      <c r="E546" s="14">
        <v>0</v>
      </c>
      <c r="F546" s="14">
        <v>0</v>
      </c>
      <c r="G546" s="14">
        <v>0</v>
      </c>
      <c r="H546" s="14">
        <v>0</v>
      </c>
      <c r="I546" s="14">
        <v>4.0000000000000002E-4</v>
      </c>
      <c r="J546" s="14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5">
        <f t="shared" si="32"/>
        <v>4.0000000000000003E-5</v>
      </c>
      <c r="AG546" s="15">
        <f t="shared" si="33"/>
        <v>0</v>
      </c>
      <c r="AH546" s="15">
        <f t="shared" si="34"/>
        <v>0</v>
      </c>
      <c r="AI546" s="15">
        <f t="shared" si="35"/>
        <v>1.3333333333333333E-5</v>
      </c>
    </row>
    <row r="547" spans="1:35" x14ac:dyDescent="0.25">
      <c r="A547" s="11" t="s">
        <v>588</v>
      </c>
      <c r="B547" s="14">
        <v>0</v>
      </c>
      <c r="C547" s="14">
        <v>0</v>
      </c>
      <c r="D547" s="14">
        <v>0</v>
      </c>
      <c r="E547" s="14">
        <v>0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2.9999999999999997E-4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1E-4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5">
        <f t="shared" si="32"/>
        <v>0</v>
      </c>
      <c r="AG547" s="15">
        <f t="shared" si="33"/>
        <v>2.9999999999999997E-5</v>
      </c>
      <c r="AH547" s="15">
        <f t="shared" si="34"/>
        <v>1.0000000000000001E-5</v>
      </c>
      <c r="AI547" s="15">
        <f t="shared" si="35"/>
        <v>1.3333333333333332E-5</v>
      </c>
    </row>
    <row r="548" spans="1:35" x14ac:dyDescent="0.25">
      <c r="A548" s="11" t="s">
        <v>589</v>
      </c>
      <c r="B548" s="14">
        <v>2.0000000000000001E-4</v>
      </c>
      <c r="C548" s="14">
        <v>0</v>
      </c>
      <c r="D548" s="14">
        <v>0</v>
      </c>
      <c r="E548" s="14">
        <v>0</v>
      </c>
      <c r="F548" s="14">
        <v>0</v>
      </c>
      <c r="G548" s="14">
        <v>0</v>
      </c>
      <c r="H548" s="14">
        <v>0</v>
      </c>
      <c r="I548" s="14">
        <v>0</v>
      </c>
      <c r="J548" s="14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2.0000000000000001E-4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5">
        <f t="shared" si="32"/>
        <v>2.0000000000000002E-5</v>
      </c>
      <c r="AG548" s="15">
        <f t="shared" si="33"/>
        <v>0</v>
      </c>
      <c r="AH548" s="15">
        <f t="shared" si="34"/>
        <v>2.0000000000000002E-5</v>
      </c>
      <c r="AI548" s="15">
        <f t="shared" si="35"/>
        <v>1.3333333333333333E-5</v>
      </c>
    </row>
    <row r="549" spans="1:35" x14ac:dyDescent="0.25">
      <c r="A549" s="11" t="s">
        <v>590</v>
      </c>
      <c r="B549" s="14">
        <v>1E-4</v>
      </c>
      <c r="C549" s="14">
        <v>0</v>
      </c>
      <c r="D549" s="14">
        <v>0</v>
      </c>
      <c r="E549" s="14">
        <v>0</v>
      </c>
      <c r="F549" s="14">
        <v>0</v>
      </c>
      <c r="G549" s="14">
        <v>1E-4</v>
      </c>
      <c r="H549" s="14">
        <v>0</v>
      </c>
      <c r="I549" s="14">
        <v>0</v>
      </c>
      <c r="J549" s="14">
        <v>0</v>
      </c>
      <c r="K549" s="14">
        <v>1E-4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1E-4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5">
        <f t="shared" si="32"/>
        <v>3.0000000000000004E-5</v>
      </c>
      <c r="AG549" s="15">
        <f t="shared" si="33"/>
        <v>1.0000000000000001E-5</v>
      </c>
      <c r="AH549" s="15">
        <f t="shared" si="34"/>
        <v>0</v>
      </c>
      <c r="AI549" s="15">
        <f t="shared" si="35"/>
        <v>1.3333333333333333E-5</v>
      </c>
    </row>
    <row r="550" spans="1:35" x14ac:dyDescent="0.25">
      <c r="A550" s="11" t="s">
        <v>591</v>
      </c>
      <c r="B550" s="14">
        <v>0</v>
      </c>
      <c r="C550" s="14">
        <v>2.0000000000000001E-4</v>
      </c>
      <c r="D550" s="14">
        <v>0</v>
      </c>
      <c r="E550" s="14">
        <v>0</v>
      </c>
      <c r="F550" s="14">
        <v>0</v>
      </c>
      <c r="G550" s="14">
        <v>0</v>
      </c>
      <c r="H550" s="14">
        <v>0</v>
      </c>
      <c r="I550" s="14">
        <v>0</v>
      </c>
      <c r="J550" s="14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1E-4</v>
      </c>
      <c r="T550" s="14">
        <v>0</v>
      </c>
      <c r="U550" s="14">
        <v>1E-4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  <c r="AF550" s="15">
        <f t="shared" si="32"/>
        <v>2.0000000000000002E-5</v>
      </c>
      <c r="AG550" s="15">
        <f t="shared" si="33"/>
        <v>2.0000000000000002E-5</v>
      </c>
      <c r="AH550" s="15">
        <f t="shared" si="34"/>
        <v>0</v>
      </c>
      <c r="AI550" s="15">
        <f t="shared" si="35"/>
        <v>1.3333333333333333E-5</v>
      </c>
    </row>
    <row r="551" spans="1:35" x14ac:dyDescent="0.25">
      <c r="A551" s="11" t="s">
        <v>592</v>
      </c>
      <c r="B551" s="14">
        <v>0</v>
      </c>
      <c r="C551" s="14">
        <v>0</v>
      </c>
      <c r="D551" s="14">
        <v>0</v>
      </c>
      <c r="E551" s="14">
        <v>0</v>
      </c>
      <c r="F551" s="14">
        <v>0</v>
      </c>
      <c r="G551" s="14">
        <v>0</v>
      </c>
      <c r="H551" s="14">
        <v>1E-4</v>
      </c>
      <c r="I551" s="14">
        <v>0</v>
      </c>
      <c r="J551" s="14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1E-4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1E-4</v>
      </c>
      <c r="AB551" s="14">
        <v>0</v>
      </c>
      <c r="AC551" s="14">
        <v>0</v>
      </c>
      <c r="AD551" s="14">
        <v>0</v>
      </c>
      <c r="AE551" s="14">
        <v>0</v>
      </c>
      <c r="AF551" s="15">
        <f t="shared" si="32"/>
        <v>1.0000000000000001E-5</v>
      </c>
      <c r="AG551" s="15">
        <f t="shared" si="33"/>
        <v>1.0000000000000001E-5</v>
      </c>
      <c r="AH551" s="15">
        <f t="shared" si="34"/>
        <v>1.0000000000000001E-5</v>
      </c>
      <c r="AI551" s="15">
        <f t="shared" si="35"/>
        <v>1.0000000000000001E-5</v>
      </c>
    </row>
    <row r="552" spans="1:35" x14ac:dyDescent="0.25">
      <c r="A552" s="11" t="s">
        <v>593</v>
      </c>
      <c r="B552" s="14">
        <v>0</v>
      </c>
      <c r="C552" s="14">
        <v>0</v>
      </c>
      <c r="D552" s="14">
        <v>0</v>
      </c>
      <c r="E552" s="14">
        <v>0</v>
      </c>
      <c r="F552" s="14">
        <v>0</v>
      </c>
      <c r="G552" s="14">
        <v>0</v>
      </c>
      <c r="H552" s="14">
        <v>0</v>
      </c>
      <c r="I552" s="14">
        <v>0</v>
      </c>
      <c r="J552" s="14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2.9999999999999997E-4</v>
      </c>
      <c r="AC552" s="14">
        <v>0</v>
      </c>
      <c r="AD552" s="14">
        <v>0</v>
      </c>
      <c r="AE552" s="14">
        <v>0</v>
      </c>
      <c r="AF552" s="15">
        <f t="shared" si="32"/>
        <v>0</v>
      </c>
      <c r="AG552" s="15">
        <f t="shared" si="33"/>
        <v>0</v>
      </c>
      <c r="AH552" s="15">
        <f t="shared" si="34"/>
        <v>2.9999999999999997E-5</v>
      </c>
      <c r="AI552" s="15">
        <f t="shared" si="35"/>
        <v>9.9999999999999991E-6</v>
      </c>
    </row>
    <row r="553" spans="1:35" x14ac:dyDescent="0.25">
      <c r="A553" s="11" t="s">
        <v>594</v>
      </c>
      <c r="B553" s="14">
        <v>1E-4</v>
      </c>
      <c r="C553" s="14">
        <v>0</v>
      </c>
      <c r="D553" s="14">
        <v>0</v>
      </c>
      <c r="E553" s="14">
        <v>0</v>
      </c>
      <c r="F553" s="14">
        <v>0</v>
      </c>
      <c r="G553" s="14">
        <v>0</v>
      </c>
      <c r="H553" s="14">
        <v>0</v>
      </c>
      <c r="I553" s="14">
        <v>0</v>
      </c>
      <c r="J553" s="14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2.0000000000000001E-4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  <c r="AF553" s="15">
        <f t="shared" si="32"/>
        <v>1.0000000000000001E-5</v>
      </c>
      <c r="AG553" s="15">
        <f t="shared" si="33"/>
        <v>2.0000000000000002E-5</v>
      </c>
      <c r="AH553" s="15">
        <f t="shared" si="34"/>
        <v>0</v>
      </c>
      <c r="AI553" s="15">
        <f t="shared" si="35"/>
        <v>1.0000000000000001E-5</v>
      </c>
    </row>
    <row r="554" spans="1:35" x14ac:dyDescent="0.25">
      <c r="A554" s="11" t="s">
        <v>595</v>
      </c>
      <c r="B554" s="14">
        <v>0</v>
      </c>
      <c r="C554" s="14">
        <v>0</v>
      </c>
      <c r="D554" s="14">
        <v>0</v>
      </c>
      <c r="E554" s="14">
        <v>0</v>
      </c>
      <c r="F554" s="14">
        <v>0</v>
      </c>
      <c r="G554" s="14">
        <v>0</v>
      </c>
      <c r="H554" s="14">
        <v>0</v>
      </c>
      <c r="I554" s="14">
        <v>0</v>
      </c>
      <c r="J554" s="14">
        <v>2.0000000000000001E-4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1E-4</v>
      </c>
      <c r="AC554" s="14">
        <v>0</v>
      </c>
      <c r="AD554" s="14">
        <v>0</v>
      </c>
      <c r="AE554" s="14">
        <v>0</v>
      </c>
      <c r="AF554" s="15">
        <f t="shared" si="32"/>
        <v>2.0000000000000002E-5</v>
      </c>
      <c r="AG554" s="15">
        <f t="shared" si="33"/>
        <v>0</v>
      </c>
      <c r="AH554" s="15">
        <f t="shared" si="34"/>
        <v>1.0000000000000001E-5</v>
      </c>
      <c r="AI554" s="15">
        <f t="shared" si="35"/>
        <v>1.0000000000000001E-5</v>
      </c>
    </row>
    <row r="555" spans="1:35" x14ac:dyDescent="0.25">
      <c r="A555" s="11" t="s">
        <v>596</v>
      </c>
      <c r="B555" s="14">
        <v>0</v>
      </c>
      <c r="C555" s="14">
        <v>2.9999999999999997E-4</v>
      </c>
      <c r="D555" s="14">
        <v>0</v>
      </c>
      <c r="E555" s="14">
        <v>0</v>
      </c>
      <c r="F555" s="14">
        <v>0</v>
      </c>
      <c r="G555" s="14">
        <v>0</v>
      </c>
      <c r="H555" s="14">
        <v>0</v>
      </c>
      <c r="I555" s="14">
        <v>0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  <c r="AE555" s="14">
        <v>0</v>
      </c>
      <c r="AF555" s="15">
        <f t="shared" si="32"/>
        <v>2.9999999999999997E-5</v>
      </c>
      <c r="AG555" s="15">
        <f t="shared" si="33"/>
        <v>0</v>
      </c>
      <c r="AH555" s="15">
        <f t="shared" si="34"/>
        <v>0</v>
      </c>
      <c r="AI555" s="15">
        <f t="shared" si="35"/>
        <v>9.9999999999999991E-6</v>
      </c>
    </row>
    <row r="556" spans="1:35" s="1" customFormat="1" x14ac:dyDescent="0.25">
      <c r="A556" s="11" t="s">
        <v>597</v>
      </c>
      <c r="B556" s="14">
        <v>0</v>
      </c>
      <c r="C556" s="14">
        <v>0</v>
      </c>
      <c r="D556" s="14">
        <v>0</v>
      </c>
      <c r="E556" s="14">
        <v>0</v>
      </c>
      <c r="F556" s="14">
        <v>0</v>
      </c>
      <c r="G556" s="14">
        <v>0</v>
      </c>
      <c r="H556" s="14">
        <v>0</v>
      </c>
      <c r="I556" s="14">
        <v>0</v>
      </c>
      <c r="J556" s="14">
        <v>1E-4</v>
      </c>
      <c r="K556" s="14">
        <v>0</v>
      </c>
      <c r="L556" s="14">
        <v>0</v>
      </c>
      <c r="M556" s="14">
        <v>0</v>
      </c>
      <c r="N556" s="14">
        <v>1E-4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1E-4</v>
      </c>
      <c r="AE556" s="14">
        <v>0</v>
      </c>
      <c r="AF556" s="15">
        <f t="shared" si="32"/>
        <v>1.0000000000000001E-5</v>
      </c>
      <c r="AG556" s="15">
        <f t="shared" si="33"/>
        <v>1.0000000000000001E-5</v>
      </c>
      <c r="AH556" s="15">
        <f t="shared" si="34"/>
        <v>1.0000000000000001E-5</v>
      </c>
      <c r="AI556" s="15">
        <f t="shared" si="35"/>
        <v>1.0000000000000001E-5</v>
      </c>
    </row>
    <row r="557" spans="1:35" s="1" customFormat="1" x14ac:dyDescent="0.25">
      <c r="A557" s="11" t="s">
        <v>598</v>
      </c>
      <c r="B557" s="14">
        <v>0</v>
      </c>
      <c r="C557" s="14">
        <v>0</v>
      </c>
      <c r="D557" s="14">
        <v>0</v>
      </c>
      <c r="E557" s="14">
        <v>0</v>
      </c>
      <c r="F557" s="14">
        <v>0</v>
      </c>
      <c r="G557" s="14">
        <v>0</v>
      </c>
      <c r="H557" s="14">
        <v>0</v>
      </c>
      <c r="I557" s="14">
        <v>0</v>
      </c>
      <c r="J557" s="14">
        <v>0</v>
      </c>
      <c r="K557" s="14">
        <v>1E-4</v>
      </c>
      <c r="L557" s="14">
        <v>0</v>
      </c>
      <c r="M557" s="14">
        <v>0</v>
      </c>
      <c r="N557" s="14">
        <v>0</v>
      </c>
      <c r="O557" s="14">
        <v>0</v>
      </c>
      <c r="P557" s="14">
        <v>1E-4</v>
      </c>
      <c r="Q557" s="14">
        <v>0</v>
      </c>
      <c r="R557" s="14">
        <v>0</v>
      </c>
      <c r="S557" s="14">
        <v>0</v>
      </c>
      <c r="T557" s="14">
        <v>0</v>
      </c>
      <c r="U557" s="14">
        <v>1E-4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  <c r="AF557" s="15">
        <f t="shared" si="32"/>
        <v>1.0000000000000001E-5</v>
      </c>
      <c r="AG557" s="15">
        <f t="shared" si="33"/>
        <v>2.0000000000000002E-5</v>
      </c>
      <c r="AH557" s="15">
        <f t="shared" si="34"/>
        <v>0</v>
      </c>
      <c r="AI557" s="15">
        <f t="shared" si="35"/>
        <v>1.0000000000000001E-5</v>
      </c>
    </row>
    <row r="558" spans="1:35" s="1" customFormat="1" x14ac:dyDescent="0.25">
      <c r="A558" s="11" t="s">
        <v>599</v>
      </c>
      <c r="B558" s="14">
        <v>0</v>
      </c>
      <c r="C558" s="14">
        <v>0</v>
      </c>
      <c r="D558" s="14">
        <v>0</v>
      </c>
      <c r="E558" s="14">
        <v>0</v>
      </c>
      <c r="F558" s="14">
        <v>0</v>
      </c>
      <c r="G558" s="14">
        <v>0</v>
      </c>
      <c r="H558" s="14">
        <v>0</v>
      </c>
      <c r="I558" s="14">
        <v>0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2.9999999999999997E-4</v>
      </c>
      <c r="AE558" s="14">
        <v>0</v>
      </c>
      <c r="AF558" s="15">
        <f t="shared" si="32"/>
        <v>0</v>
      </c>
      <c r="AG558" s="15">
        <f t="shared" si="33"/>
        <v>0</v>
      </c>
      <c r="AH558" s="15">
        <f t="shared" si="34"/>
        <v>2.9999999999999997E-5</v>
      </c>
      <c r="AI558" s="15">
        <f t="shared" si="35"/>
        <v>9.9999999999999991E-6</v>
      </c>
    </row>
    <row r="559" spans="1:35" s="1" customFormat="1" x14ac:dyDescent="0.25">
      <c r="A559" s="11" t="s">
        <v>600</v>
      </c>
      <c r="B559" s="14">
        <v>0</v>
      </c>
      <c r="C559" s="14">
        <v>0</v>
      </c>
      <c r="D559" s="14">
        <v>0</v>
      </c>
      <c r="E559" s="14">
        <v>0</v>
      </c>
      <c r="F559" s="14">
        <v>0</v>
      </c>
      <c r="G559" s="14">
        <v>0</v>
      </c>
      <c r="H559" s="14">
        <v>0</v>
      </c>
      <c r="I559" s="14">
        <v>0</v>
      </c>
      <c r="J559" s="14">
        <v>0</v>
      </c>
      <c r="K559" s="14">
        <v>0</v>
      </c>
      <c r="L559" s="14">
        <v>0</v>
      </c>
      <c r="M559" s="14">
        <v>0</v>
      </c>
      <c r="N559" s="14">
        <v>1E-4</v>
      </c>
      <c r="O559" s="14">
        <v>1E-4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1E-4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  <c r="AF559" s="15">
        <f t="shared" si="32"/>
        <v>0</v>
      </c>
      <c r="AG559" s="15">
        <f t="shared" si="33"/>
        <v>2.0000000000000002E-5</v>
      </c>
      <c r="AH559" s="15">
        <f t="shared" si="34"/>
        <v>1.0000000000000001E-5</v>
      </c>
      <c r="AI559" s="15">
        <f t="shared" si="35"/>
        <v>1.0000000000000001E-5</v>
      </c>
    </row>
    <row r="560" spans="1:35" s="2" customFormat="1" x14ac:dyDescent="0.25">
      <c r="A560" s="11" t="s">
        <v>601</v>
      </c>
      <c r="B560" s="14">
        <v>0</v>
      </c>
      <c r="C560" s="14">
        <v>0</v>
      </c>
      <c r="D560" s="14">
        <v>0</v>
      </c>
      <c r="E560" s="14">
        <v>0</v>
      </c>
      <c r="F560" s="14">
        <v>1E-4</v>
      </c>
      <c r="G560" s="14">
        <v>0</v>
      </c>
      <c r="H560" s="14">
        <v>0</v>
      </c>
      <c r="I560" s="14">
        <v>0</v>
      </c>
      <c r="J560" s="14">
        <v>0</v>
      </c>
      <c r="K560" s="14">
        <v>1E-4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1E-4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  <c r="AF560" s="15">
        <f t="shared" si="32"/>
        <v>2.0000000000000002E-5</v>
      </c>
      <c r="AG560" s="15">
        <f t="shared" si="33"/>
        <v>1.0000000000000001E-5</v>
      </c>
      <c r="AH560" s="15">
        <f t="shared" si="34"/>
        <v>0</v>
      </c>
      <c r="AI560" s="15">
        <f t="shared" si="35"/>
        <v>1.0000000000000001E-5</v>
      </c>
    </row>
    <row r="561" spans="1:35" s="2" customFormat="1" x14ac:dyDescent="0.25">
      <c r="A561" s="11" t="s">
        <v>602</v>
      </c>
      <c r="B561" s="14">
        <v>0</v>
      </c>
      <c r="C561" s="14">
        <v>0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v>1E-4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1E-4</v>
      </c>
      <c r="S561" s="14">
        <v>1E-4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  <c r="AE561" s="14">
        <v>0</v>
      </c>
      <c r="AF561" s="15">
        <f t="shared" si="32"/>
        <v>1.0000000000000001E-5</v>
      </c>
      <c r="AG561" s="15">
        <f t="shared" si="33"/>
        <v>2.0000000000000002E-5</v>
      </c>
      <c r="AH561" s="15">
        <f t="shared" si="34"/>
        <v>0</v>
      </c>
      <c r="AI561" s="15">
        <f t="shared" si="35"/>
        <v>1.0000000000000001E-5</v>
      </c>
    </row>
    <row r="562" spans="1:35" s="2" customFormat="1" x14ac:dyDescent="0.25">
      <c r="A562" s="11" t="s">
        <v>603</v>
      </c>
      <c r="B562" s="14">
        <v>0</v>
      </c>
      <c r="C562" s="14">
        <v>0</v>
      </c>
      <c r="D562" s="14">
        <v>0</v>
      </c>
      <c r="E562" s="14">
        <v>0</v>
      </c>
      <c r="F562" s="14">
        <v>0</v>
      </c>
      <c r="G562" s="14">
        <v>1E-4</v>
      </c>
      <c r="H562" s="14">
        <v>0</v>
      </c>
      <c r="I562" s="14">
        <v>0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1E-4</v>
      </c>
      <c r="R562" s="14">
        <v>0</v>
      </c>
      <c r="S562" s="14">
        <v>0</v>
      </c>
      <c r="T562" s="14">
        <v>1E-4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  <c r="AF562" s="15">
        <f t="shared" si="32"/>
        <v>1.0000000000000001E-5</v>
      </c>
      <c r="AG562" s="15">
        <f t="shared" si="33"/>
        <v>2.0000000000000002E-5</v>
      </c>
      <c r="AH562" s="15">
        <f t="shared" si="34"/>
        <v>0</v>
      </c>
      <c r="AI562" s="15">
        <f t="shared" si="35"/>
        <v>1.0000000000000001E-5</v>
      </c>
    </row>
    <row r="563" spans="1:35" s="2" customFormat="1" x14ac:dyDescent="0.25">
      <c r="A563" s="11" t="s">
        <v>604</v>
      </c>
      <c r="B563" s="14">
        <v>0</v>
      </c>
      <c r="C563" s="14">
        <v>0</v>
      </c>
      <c r="D563" s="14">
        <v>0</v>
      </c>
      <c r="E563" s="14">
        <v>1E-4</v>
      </c>
      <c r="F563" s="14">
        <v>0</v>
      </c>
      <c r="G563" s="14">
        <v>0</v>
      </c>
      <c r="H563" s="14">
        <v>0</v>
      </c>
      <c r="I563" s="14">
        <v>0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1E-4</v>
      </c>
      <c r="V563" s="14">
        <v>1E-4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  <c r="AE563" s="14">
        <v>0</v>
      </c>
      <c r="AF563" s="15">
        <f t="shared" si="32"/>
        <v>1.0000000000000001E-5</v>
      </c>
      <c r="AG563" s="15">
        <f t="shared" si="33"/>
        <v>1.0000000000000001E-5</v>
      </c>
      <c r="AH563" s="15">
        <f t="shared" si="34"/>
        <v>1.0000000000000001E-5</v>
      </c>
      <c r="AI563" s="15">
        <f t="shared" si="35"/>
        <v>1.0000000000000001E-5</v>
      </c>
    </row>
    <row r="564" spans="1:35" s="2" customFormat="1" x14ac:dyDescent="0.25">
      <c r="A564" s="11" t="s">
        <v>605</v>
      </c>
      <c r="B564" s="14">
        <v>0</v>
      </c>
      <c r="C564" s="14">
        <v>1E-4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v>0</v>
      </c>
      <c r="J564" s="14">
        <v>0</v>
      </c>
      <c r="K564" s="14">
        <v>1E-4</v>
      </c>
      <c r="L564" s="14">
        <v>0</v>
      </c>
      <c r="M564" s="14">
        <v>0</v>
      </c>
      <c r="N564" s="14">
        <v>0</v>
      </c>
      <c r="O564" s="14">
        <v>1E-4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  <c r="AF564" s="15">
        <f t="shared" si="32"/>
        <v>2.0000000000000002E-5</v>
      </c>
      <c r="AG564" s="15">
        <f t="shared" si="33"/>
        <v>1.0000000000000001E-5</v>
      </c>
      <c r="AH564" s="15">
        <f t="shared" si="34"/>
        <v>0</v>
      </c>
      <c r="AI564" s="15">
        <f t="shared" si="35"/>
        <v>1.0000000000000001E-5</v>
      </c>
    </row>
    <row r="565" spans="1:35" s="2" customFormat="1" x14ac:dyDescent="0.25">
      <c r="A565" s="11" t="s">
        <v>606</v>
      </c>
      <c r="B565" s="14">
        <v>0</v>
      </c>
      <c r="C565" s="14">
        <v>0</v>
      </c>
      <c r="D565" s="14">
        <v>1E-4</v>
      </c>
      <c r="E565" s="14">
        <v>0</v>
      </c>
      <c r="F565" s="14">
        <v>0</v>
      </c>
      <c r="G565" s="14">
        <v>0</v>
      </c>
      <c r="H565" s="14">
        <v>0</v>
      </c>
      <c r="I565" s="14">
        <v>0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1E-4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1E-4</v>
      </c>
      <c r="AB565" s="14">
        <v>0</v>
      </c>
      <c r="AC565" s="14">
        <v>0</v>
      </c>
      <c r="AD565" s="14">
        <v>0</v>
      </c>
      <c r="AE565" s="14">
        <v>0</v>
      </c>
      <c r="AF565" s="15">
        <f t="shared" si="32"/>
        <v>1.0000000000000001E-5</v>
      </c>
      <c r="AG565" s="15">
        <f t="shared" si="33"/>
        <v>1.0000000000000001E-5</v>
      </c>
      <c r="AH565" s="15">
        <f t="shared" si="34"/>
        <v>1.0000000000000001E-5</v>
      </c>
      <c r="AI565" s="15">
        <f t="shared" si="35"/>
        <v>1.0000000000000001E-5</v>
      </c>
    </row>
    <row r="566" spans="1:35" s="2" customFormat="1" x14ac:dyDescent="0.25">
      <c r="A566" s="11" t="s">
        <v>607</v>
      </c>
      <c r="B566" s="14">
        <v>0</v>
      </c>
      <c r="C566" s="14">
        <v>0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0</v>
      </c>
      <c r="K566" s="14">
        <v>0</v>
      </c>
      <c r="L566" s="14">
        <v>0</v>
      </c>
      <c r="M566" s="14">
        <v>0</v>
      </c>
      <c r="N566" s="14">
        <v>1E-4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2.0000000000000001E-4</v>
      </c>
      <c r="AB566" s="14">
        <v>0</v>
      </c>
      <c r="AC566" s="14">
        <v>0</v>
      </c>
      <c r="AD566" s="14">
        <v>0</v>
      </c>
      <c r="AE566" s="14">
        <v>0</v>
      </c>
      <c r="AF566" s="15">
        <f t="shared" si="32"/>
        <v>0</v>
      </c>
      <c r="AG566" s="15">
        <f t="shared" si="33"/>
        <v>1.0000000000000001E-5</v>
      </c>
      <c r="AH566" s="15">
        <f t="shared" si="34"/>
        <v>2.0000000000000002E-5</v>
      </c>
      <c r="AI566" s="15">
        <f t="shared" si="35"/>
        <v>1.0000000000000001E-5</v>
      </c>
    </row>
    <row r="567" spans="1:35" s="2" customFormat="1" x14ac:dyDescent="0.25">
      <c r="A567" s="11" t="s">
        <v>608</v>
      </c>
      <c r="B567" s="14">
        <v>0</v>
      </c>
      <c r="C567" s="14">
        <v>0</v>
      </c>
      <c r="D567" s="14">
        <v>0</v>
      </c>
      <c r="E567" s="14">
        <v>0</v>
      </c>
      <c r="F567" s="14">
        <v>0</v>
      </c>
      <c r="G567" s="14">
        <v>0</v>
      </c>
      <c r="H567" s="14">
        <v>1E-4</v>
      </c>
      <c r="I567" s="14">
        <v>0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2.0000000000000001E-4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  <c r="AF567" s="15">
        <f t="shared" si="32"/>
        <v>1.0000000000000001E-5</v>
      </c>
      <c r="AG567" s="15">
        <f t="shared" si="33"/>
        <v>0</v>
      </c>
      <c r="AH567" s="15">
        <f t="shared" si="34"/>
        <v>2.0000000000000002E-5</v>
      </c>
      <c r="AI567" s="15">
        <f t="shared" si="35"/>
        <v>1.0000000000000001E-5</v>
      </c>
    </row>
    <row r="568" spans="1:35" s="2" customFormat="1" x14ac:dyDescent="0.25">
      <c r="A568" s="11" t="s">
        <v>609</v>
      </c>
      <c r="B568" s="14">
        <v>0</v>
      </c>
      <c r="C568" s="14">
        <v>0</v>
      </c>
      <c r="D568" s="14">
        <v>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2.9999999999999997E-4</v>
      </c>
      <c r="AE568" s="14">
        <v>0</v>
      </c>
      <c r="AF568" s="15">
        <f t="shared" si="32"/>
        <v>0</v>
      </c>
      <c r="AG568" s="15">
        <f t="shared" si="33"/>
        <v>0</v>
      </c>
      <c r="AH568" s="15">
        <f t="shared" si="34"/>
        <v>2.9999999999999997E-5</v>
      </c>
      <c r="AI568" s="15">
        <f t="shared" si="35"/>
        <v>9.9999999999999991E-6</v>
      </c>
    </row>
    <row r="569" spans="1:35" s="2" customFormat="1" x14ac:dyDescent="0.25">
      <c r="A569" s="11" t="s">
        <v>610</v>
      </c>
      <c r="B569" s="14">
        <v>0</v>
      </c>
      <c r="C569" s="14">
        <v>0</v>
      </c>
      <c r="D569" s="14">
        <v>0</v>
      </c>
      <c r="E569" s="14">
        <v>1E-4</v>
      </c>
      <c r="F569" s="14">
        <v>0</v>
      </c>
      <c r="G569" s="14">
        <v>0</v>
      </c>
      <c r="H569" s="14">
        <v>2.0000000000000001E-4</v>
      </c>
      <c r="I569" s="14">
        <v>0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5">
        <f t="shared" si="32"/>
        <v>3.0000000000000004E-5</v>
      </c>
      <c r="AG569" s="15">
        <f t="shared" si="33"/>
        <v>0</v>
      </c>
      <c r="AH569" s="15">
        <f t="shared" si="34"/>
        <v>0</v>
      </c>
      <c r="AI569" s="15">
        <f t="shared" si="35"/>
        <v>1.0000000000000001E-5</v>
      </c>
    </row>
    <row r="570" spans="1:35" s="2" customFormat="1" x14ac:dyDescent="0.25">
      <c r="A570" s="11" t="s">
        <v>611</v>
      </c>
      <c r="B570" s="14">
        <v>0</v>
      </c>
      <c r="C570" s="14">
        <v>1E-4</v>
      </c>
      <c r="D570" s="14">
        <v>0</v>
      </c>
      <c r="E570" s="14">
        <v>0</v>
      </c>
      <c r="F570" s="14">
        <v>0</v>
      </c>
      <c r="G570" s="14">
        <v>0</v>
      </c>
      <c r="H570" s="14">
        <v>0</v>
      </c>
      <c r="I570" s="14">
        <v>0</v>
      </c>
      <c r="J570" s="14">
        <v>0</v>
      </c>
      <c r="K570" s="14">
        <v>0</v>
      </c>
      <c r="L570" s="14">
        <v>1E-4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1E-4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5">
        <f t="shared" si="32"/>
        <v>1.0000000000000001E-5</v>
      </c>
      <c r="AG570" s="15">
        <f t="shared" si="33"/>
        <v>1.0000000000000001E-5</v>
      </c>
      <c r="AH570" s="15">
        <f t="shared" si="34"/>
        <v>1.0000000000000001E-5</v>
      </c>
      <c r="AI570" s="15">
        <f t="shared" si="35"/>
        <v>1.0000000000000001E-5</v>
      </c>
    </row>
    <row r="571" spans="1:35" s="2" customFormat="1" x14ac:dyDescent="0.25">
      <c r="A571" s="11" t="s">
        <v>612</v>
      </c>
      <c r="B571" s="14">
        <v>0</v>
      </c>
      <c r="C571" s="14">
        <v>0</v>
      </c>
      <c r="D571" s="14">
        <v>0</v>
      </c>
      <c r="E571" s="14">
        <v>0</v>
      </c>
      <c r="F571" s="14">
        <v>0</v>
      </c>
      <c r="G571" s="14">
        <v>0</v>
      </c>
      <c r="H571" s="14">
        <v>0</v>
      </c>
      <c r="I571" s="14">
        <v>0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2.9999999999999997E-4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  <c r="AF571" s="15">
        <f t="shared" si="32"/>
        <v>0</v>
      </c>
      <c r="AG571" s="15">
        <f t="shared" si="33"/>
        <v>2.9999999999999997E-5</v>
      </c>
      <c r="AH571" s="15">
        <f t="shared" si="34"/>
        <v>0</v>
      </c>
      <c r="AI571" s="15">
        <f t="shared" si="35"/>
        <v>9.9999999999999991E-6</v>
      </c>
    </row>
    <row r="572" spans="1:35" s="2" customFormat="1" x14ac:dyDescent="0.25">
      <c r="A572" s="11" t="s">
        <v>613</v>
      </c>
      <c r="B572" s="14">
        <v>0</v>
      </c>
      <c r="C572" s="14">
        <v>0</v>
      </c>
      <c r="D572" s="14">
        <v>0</v>
      </c>
      <c r="E572" s="14">
        <v>0</v>
      </c>
      <c r="F572" s="14">
        <v>0</v>
      </c>
      <c r="G572" s="14">
        <v>1E-4</v>
      </c>
      <c r="H572" s="14">
        <v>0</v>
      </c>
      <c r="I572" s="14">
        <v>0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1E-4</v>
      </c>
      <c r="X572" s="14">
        <v>0</v>
      </c>
      <c r="Y572" s="14">
        <v>0</v>
      </c>
      <c r="Z572" s="14">
        <v>1E-4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  <c r="AF572" s="15">
        <f t="shared" si="32"/>
        <v>1.0000000000000001E-5</v>
      </c>
      <c r="AG572" s="15">
        <f t="shared" si="33"/>
        <v>0</v>
      </c>
      <c r="AH572" s="15">
        <f t="shared" si="34"/>
        <v>2.0000000000000002E-5</v>
      </c>
      <c r="AI572" s="15">
        <f t="shared" si="35"/>
        <v>1.0000000000000001E-5</v>
      </c>
    </row>
    <row r="573" spans="1:35" s="2" customFormat="1" x14ac:dyDescent="0.25">
      <c r="A573" s="11" t="s">
        <v>614</v>
      </c>
      <c r="B573" s="14">
        <v>0</v>
      </c>
      <c r="C573" s="14">
        <v>0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v>0</v>
      </c>
      <c r="J573" s="14">
        <v>0</v>
      </c>
      <c r="K573" s="14">
        <v>0</v>
      </c>
      <c r="L573" s="14">
        <v>0</v>
      </c>
      <c r="M573" s="14">
        <v>1E-4</v>
      </c>
      <c r="N573" s="14">
        <v>0</v>
      </c>
      <c r="O573" s="14">
        <v>1E-4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1E-4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  <c r="AF573" s="15">
        <f t="shared" si="32"/>
        <v>0</v>
      </c>
      <c r="AG573" s="15">
        <f t="shared" si="33"/>
        <v>2.0000000000000002E-5</v>
      </c>
      <c r="AH573" s="15">
        <f t="shared" si="34"/>
        <v>1.0000000000000001E-5</v>
      </c>
      <c r="AI573" s="15">
        <f t="shared" si="35"/>
        <v>1.0000000000000001E-5</v>
      </c>
    </row>
    <row r="574" spans="1:35" s="2" customFormat="1" x14ac:dyDescent="0.25">
      <c r="A574" s="11" t="s">
        <v>615</v>
      </c>
      <c r="B574" s="14">
        <v>0</v>
      </c>
      <c r="C574" s="14">
        <v>0</v>
      </c>
      <c r="D574" s="14">
        <v>0</v>
      </c>
      <c r="E574" s="14">
        <v>0</v>
      </c>
      <c r="F574" s="14">
        <v>0</v>
      </c>
      <c r="G574" s="14">
        <v>0</v>
      </c>
      <c r="H574" s="14">
        <v>0</v>
      </c>
      <c r="I574" s="14">
        <v>0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2.9999999999999997E-4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  <c r="AF574" s="15">
        <f t="shared" si="32"/>
        <v>0</v>
      </c>
      <c r="AG574" s="15">
        <f t="shared" si="33"/>
        <v>0</v>
      </c>
      <c r="AH574" s="15">
        <f t="shared" si="34"/>
        <v>2.9999999999999997E-5</v>
      </c>
      <c r="AI574" s="15">
        <f t="shared" si="35"/>
        <v>9.9999999999999991E-6</v>
      </c>
    </row>
    <row r="575" spans="1:35" x14ac:dyDescent="0.25">
      <c r="A575" s="11" t="s">
        <v>616</v>
      </c>
      <c r="B575" s="14">
        <v>0</v>
      </c>
      <c r="C575" s="14">
        <v>0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2.9999999999999997E-4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0</v>
      </c>
      <c r="AF575" s="15">
        <f t="shared" si="32"/>
        <v>0</v>
      </c>
      <c r="AG575" s="15">
        <f t="shared" si="33"/>
        <v>2.9999999999999997E-5</v>
      </c>
      <c r="AH575" s="15">
        <f t="shared" si="34"/>
        <v>0</v>
      </c>
      <c r="AI575" s="15">
        <f t="shared" si="35"/>
        <v>9.9999999999999991E-6</v>
      </c>
    </row>
    <row r="576" spans="1:35" x14ac:dyDescent="0.25">
      <c r="A576" s="11" t="s">
        <v>617</v>
      </c>
      <c r="B576" s="14">
        <v>0</v>
      </c>
      <c r="C576" s="14">
        <v>0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v>0</v>
      </c>
      <c r="J576" s="14">
        <v>0</v>
      </c>
      <c r="K576" s="14">
        <v>2.9999999999999997E-4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  <c r="AE576" s="14">
        <v>0</v>
      </c>
      <c r="AF576" s="15">
        <f t="shared" si="32"/>
        <v>2.9999999999999997E-5</v>
      </c>
      <c r="AG576" s="15">
        <f t="shared" si="33"/>
        <v>0</v>
      </c>
      <c r="AH576" s="15">
        <f t="shared" si="34"/>
        <v>0</v>
      </c>
      <c r="AI576" s="15">
        <f t="shared" si="35"/>
        <v>9.9999999999999991E-6</v>
      </c>
    </row>
    <row r="577" spans="1:35" x14ac:dyDescent="0.25">
      <c r="A577" s="11" t="s">
        <v>618</v>
      </c>
      <c r="B577" s="14">
        <v>0</v>
      </c>
      <c r="C577" s="14">
        <v>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v>0</v>
      </c>
      <c r="J577" s="14">
        <v>2.9999999999999997E-4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  <c r="AF577" s="15">
        <f t="shared" si="32"/>
        <v>2.9999999999999997E-5</v>
      </c>
      <c r="AG577" s="15">
        <f t="shared" si="33"/>
        <v>0</v>
      </c>
      <c r="AH577" s="15">
        <f t="shared" si="34"/>
        <v>0</v>
      </c>
      <c r="AI577" s="15">
        <f t="shared" si="35"/>
        <v>9.9999999999999991E-6</v>
      </c>
    </row>
    <row r="578" spans="1:35" x14ac:dyDescent="0.25">
      <c r="A578" s="11" t="s">
        <v>619</v>
      </c>
      <c r="B578" s="14">
        <v>0</v>
      </c>
      <c r="C578" s="14">
        <v>0</v>
      </c>
      <c r="D578" s="14">
        <v>0</v>
      </c>
      <c r="E578" s="14">
        <v>0</v>
      </c>
      <c r="F578" s="14">
        <v>1E-4</v>
      </c>
      <c r="G578" s="14">
        <v>0</v>
      </c>
      <c r="H578" s="14">
        <v>0</v>
      </c>
      <c r="I578" s="14">
        <v>0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2.0000000000000001E-4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  <c r="AF578" s="15">
        <f t="shared" si="32"/>
        <v>1.0000000000000001E-5</v>
      </c>
      <c r="AG578" s="15">
        <f t="shared" si="33"/>
        <v>0</v>
      </c>
      <c r="AH578" s="15">
        <f t="shared" si="34"/>
        <v>2.0000000000000002E-5</v>
      </c>
      <c r="AI578" s="15">
        <f t="shared" si="35"/>
        <v>1.0000000000000001E-5</v>
      </c>
    </row>
    <row r="579" spans="1:35" x14ac:dyDescent="0.25">
      <c r="A579" s="11" t="s">
        <v>620</v>
      </c>
      <c r="B579" s="14">
        <v>0</v>
      </c>
      <c r="C579" s="14">
        <v>0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v>1E-4</v>
      </c>
      <c r="J579" s="14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1E-4</v>
      </c>
      <c r="T579" s="14">
        <v>0</v>
      </c>
      <c r="U579" s="14">
        <v>0</v>
      </c>
      <c r="V579" s="14">
        <v>1E-4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  <c r="AF579" s="15">
        <f t="shared" si="32"/>
        <v>1.0000000000000001E-5</v>
      </c>
      <c r="AG579" s="15">
        <f t="shared" si="33"/>
        <v>1.0000000000000001E-5</v>
      </c>
      <c r="AH579" s="15">
        <f t="shared" si="34"/>
        <v>1.0000000000000001E-5</v>
      </c>
      <c r="AI579" s="15">
        <f t="shared" si="35"/>
        <v>1.0000000000000001E-5</v>
      </c>
    </row>
    <row r="580" spans="1:35" x14ac:dyDescent="0.25">
      <c r="A580" s="11" t="s">
        <v>621</v>
      </c>
      <c r="B580" s="14">
        <v>0</v>
      </c>
      <c r="C580" s="14">
        <v>0</v>
      </c>
      <c r="D580" s="14">
        <v>0</v>
      </c>
      <c r="E580" s="14">
        <v>0</v>
      </c>
      <c r="F580" s="14">
        <v>0</v>
      </c>
      <c r="G580" s="14">
        <v>0</v>
      </c>
      <c r="H580" s="14">
        <v>0</v>
      </c>
      <c r="I580" s="14">
        <v>0</v>
      </c>
      <c r="J580" s="14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2.9999999999999997E-4</v>
      </c>
      <c r="AD580" s="14">
        <v>0</v>
      </c>
      <c r="AE580" s="14">
        <v>0</v>
      </c>
      <c r="AF580" s="15">
        <f t="shared" ref="AF580:AF643" si="36">AVERAGE(B580:K580)</f>
        <v>0</v>
      </c>
      <c r="AG580" s="15">
        <f t="shared" ref="AG580:AG643" si="37">AVERAGE(L580:U580)</f>
        <v>0</v>
      </c>
      <c r="AH580" s="15">
        <f t="shared" ref="AH580:AH643" si="38">AVERAGE(V580:AE580)</f>
        <v>2.9999999999999997E-5</v>
      </c>
      <c r="AI580" s="15">
        <f t="shared" ref="AI580:AI643" si="39">AVERAGE(B580:AE580)</f>
        <v>9.9999999999999991E-6</v>
      </c>
    </row>
    <row r="581" spans="1:35" x14ac:dyDescent="0.25">
      <c r="A581" s="11" t="s">
        <v>622</v>
      </c>
      <c r="B581" s="14">
        <v>0</v>
      </c>
      <c r="C581" s="14">
        <v>0</v>
      </c>
      <c r="D581" s="14">
        <v>0</v>
      </c>
      <c r="E581" s="14">
        <v>0</v>
      </c>
      <c r="F581" s="14">
        <v>0</v>
      </c>
      <c r="G581" s="14">
        <v>0</v>
      </c>
      <c r="H581" s="14">
        <v>0</v>
      </c>
      <c r="I581" s="14">
        <v>0</v>
      </c>
      <c r="J581" s="14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1E-4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1E-4</v>
      </c>
      <c r="AE581" s="14">
        <v>0</v>
      </c>
      <c r="AF581" s="15">
        <f t="shared" si="36"/>
        <v>0</v>
      </c>
      <c r="AG581" s="15">
        <f t="shared" si="37"/>
        <v>1.0000000000000001E-5</v>
      </c>
      <c r="AH581" s="15">
        <f t="shared" si="38"/>
        <v>1.0000000000000001E-5</v>
      </c>
      <c r="AI581" s="15">
        <f t="shared" si="39"/>
        <v>6.6666666666666666E-6</v>
      </c>
    </row>
    <row r="582" spans="1:35" x14ac:dyDescent="0.25">
      <c r="A582" s="11" t="s">
        <v>623</v>
      </c>
      <c r="B582" s="14">
        <v>0</v>
      </c>
      <c r="C582" s="14">
        <v>0</v>
      </c>
      <c r="D582" s="14">
        <v>0</v>
      </c>
      <c r="E582" s="14">
        <v>0</v>
      </c>
      <c r="F582" s="14">
        <v>0</v>
      </c>
      <c r="G582" s="14">
        <v>0</v>
      </c>
      <c r="H582" s="14">
        <v>0</v>
      </c>
      <c r="I582" s="14">
        <v>0</v>
      </c>
      <c r="J582" s="14">
        <v>0</v>
      </c>
      <c r="K582" s="14">
        <v>0</v>
      </c>
      <c r="L582" s="14">
        <v>1E-4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1E-4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  <c r="AF582" s="15">
        <f t="shared" si="36"/>
        <v>0</v>
      </c>
      <c r="AG582" s="15">
        <f t="shared" si="37"/>
        <v>2.0000000000000002E-5</v>
      </c>
      <c r="AH582" s="15">
        <f t="shared" si="38"/>
        <v>0</v>
      </c>
      <c r="AI582" s="15">
        <f t="shared" si="39"/>
        <v>6.6666666666666666E-6</v>
      </c>
    </row>
    <row r="583" spans="1:35" x14ac:dyDescent="0.25">
      <c r="A583" s="11" t="s">
        <v>624</v>
      </c>
      <c r="B583" s="14">
        <v>0</v>
      </c>
      <c r="C583" s="14">
        <v>0</v>
      </c>
      <c r="D583" s="14">
        <v>0</v>
      </c>
      <c r="E583" s="14">
        <v>0</v>
      </c>
      <c r="F583" s="14">
        <v>0</v>
      </c>
      <c r="G583" s="14">
        <v>0</v>
      </c>
      <c r="H583" s="14">
        <v>0</v>
      </c>
      <c r="I583" s="14">
        <v>1E-4</v>
      </c>
      <c r="J583" s="14">
        <v>0</v>
      </c>
      <c r="K583" s="14">
        <v>0</v>
      </c>
      <c r="L583" s="14">
        <v>1E-4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  <c r="AF583" s="15">
        <f t="shared" si="36"/>
        <v>1.0000000000000001E-5</v>
      </c>
      <c r="AG583" s="15">
        <f t="shared" si="37"/>
        <v>1.0000000000000001E-5</v>
      </c>
      <c r="AH583" s="15">
        <f t="shared" si="38"/>
        <v>0</v>
      </c>
      <c r="AI583" s="15">
        <f t="shared" si="39"/>
        <v>6.6666666666666666E-6</v>
      </c>
    </row>
    <row r="584" spans="1:35" x14ac:dyDescent="0.25">
      <c r="A584" s="11" t="s">
        <v>625</v>
      </c>
      <c r="B584" s="14">
        <v>0</v>
      </c>
      <c r="C584" s="14">
        <v>0</v>
      </c>
      <c r="D584" s="14">
        <v>0</v>
      </c>
      <c r="E584" s="14">
        <v>0</v>
      </c>
      <c r="F584" s="14">
        <v>1E-4</v>
      </c>
      <c r="G584" s="14">
        <v>0</v>
      </c>
      <c r="H584" s="14">
        <v>0</v>
      </c>
      <c r="I584" s="14">
        <v>0</v>
      </c>
      <c r="J584" s="14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1E-4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  <c r="AF584" s="15">
        <f t="shared" si="36"/>
        <v>1.0000000000000001E-5</v>
      </c>
      <c r="AG584" s="15">
        <f t="shared" si="37"/>
        <v>1.0000000000000001E-5</v>
      </c>
      <c r="AH584" s="15">
        <f t="shared" si="38"/>
        <v>0</v>
      </c>
      <c r="AI584" s="15">
        <f t="shared" si="39"/>
        <v>6.6666666666666666E-6</v>
      </c>
    </row>
    <row r="585" spans="1:35" x14ac:dyDescent="0.25">
      <c r="A585" s="11" t="s">
        <v>626</v>
      </c>
      <c r="B585" s="14">
        <v>0</v>
      </c>
      <c r="C585" s="14">
        <v>0</v>
      </c>
      <c r="D585" s="14">
        <v>0</v>
      </c>
      <c r="E585" s="14">
        <v>0</v>
      </c>
      <c r="F585" s="14">
        <v>1E-4</v>
      </c>
      <c r="G585" s="14">
        <v>0</v>
      </c>
      <c r="H585" s="14">
        <v>0</v>
      </c>
      <c r="I585" s="14">
        <v>0</v>
      </c>
      <c r="J585" s="14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1E-4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  <c r="AF585" s="15">
        <f t="shared" si="36"/>
        <v>1.0000000000000001E-5</v>
      </c>
      <c r="AG585" s="15">
        <f t="shared" si="37"/>
        <v>0</v>
      </c>
      <c r="AH585" s="15">
        <f t="shared" si="38"/>
        <v>1.0000000000000001E-5</v>
      </c>
      <c r="AI585" s="15">
        <f t="shared" si="39"/>
        <v>6.6666666666666666E-6</v>
      </c>
    </row>
    <row r="586" spans="1:35" x14ac:dyDescent="0.25">
      <c r="A586" s="11" t="s">
        <v>627</v>
      </c>
      <c r="B586" s="14">
        <v>0</v>
      </c>
      <c r="C586" s="14">
        <v>0</v>
      </c>
      <c r="D586" s="14">
        <v>1E-4</v>
      </c>
      <c r="E586" s="14">
        <v>0</v>
      </c>
      <c r="F586" s="14">
        <v>0</v>
      </c>
      <c r="G586" s="14">
        <v>0</v>
      </c>
      <c r="H586" s="14">
        <v>0</v>
      </c>
      <c r="I586" s="14">
        <v>0</v>
      </c>
      <c r="J586" s="14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1E-4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  <c r="AF586" s="15">
        <f t="shared" si="36"/>
        <v>1.0000000000000001E-5</v>
      </c>
      <c r="AG586" s="15">
        <f t="shared" si="37"/>
        <v>1.0000000000000001E-5</v>
      </c>
      <c r="AH586" s="15">
        <f t="shared" si="38"/>
        <v>0</v>
      </c>
      <c r="AI586" s="15">
        <f t="shared" si="39"/>
        <v>6.6666666666666666E-6</v>
      </c>
    </row>
    <row r="587" spans="1:35" x14ac:dyDescent="0.25">
      <c r="A587" s="11" t="s">
        <v>628</v>
      </c>
      <c r="B587" s="14">
        <v>0</v>
      </c>
      <c r="C587" s="14">
        <v>0</v>
      </c>
      <c r="D587" s="14">
        <v>2.0000000000000001E-4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  <c r="AF587" s="15">
        <f t="shared" si="36"/>
        <v>2.0000000000000002E-5</v>
      </c>
      <c r="AG587" s="15">
        <f t="shared" si="37"/>
        <v>0</v>
      </c>
      <c r="AH587" s="15">
        <f t="shared" si="38"/>
        <v>0</v>
      </c>
      <c r="AI587" s="15">
        <f t="shared" si="39"/>
        <v>6.6666666666666666E-6</v>
      </c>
    </row>
    <row r="588" spans="1:35" x14ac:dyDescent="0.25">
      <c r="A588" s="11" t="s">
        <v>629</v>
      </c>
      <c r="B588" s="14">
        <v>0</v>
      </c>
      <c r="C588" s="14">
        <v>0</v>
      </c>
      <c r="D588" s="14">
        <v>0</v>
      </c>
      <c r="E588" s="14">
        <v>0</v>
      </c>
      <c r="F588" s="14">
        <v>0</v>
      </c>
      <c r="G588" s="14">
        <v>1E-4</v>
      </c>
      <c r="H588" s="14">
        <v>0</v>
      </c>
      <c r="I588" s="14">
        <v>0</v>
      </c>
      <c r="J588" s="14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1E-4</v>
      </c>
      <c r="AD588" s="14">
        <v>0</v>
      </c>
      <c r="AE588" s="14">
        <v>0</v>
      </c>
      <c r="AF588" s="15">
        <f t="shared" si="36"/>
        <v>1.0000000000000001E-5</v>
      </c>
      <c r="AG588" s="15">
        <f t="shared" si="37"/>
        <v>0</v>
      </c>
      <c r="AH588" s="15">
        <f t="shared" si="38"/>
        <v>1.0000000000000001E-5</v>
      </c>
      <c r="AI588" s="15">
        <f t="shared" si="39"/>
        <v>6.6666666666666666E-6</v>
      </c>
    </row>
    <row r="589" spans="1:35" x14ac:dyDescent="0.25">
      <c r="A589" s="11" t="s">
        <v>630</v>
      </c>
      <c r="B589" s="14">
        <v>0</v>
      </c>
      <c r="C589" s="14">
        <v>0</v>
      </c>
      <c r="D589" s="14">
        <v>0</v>
      </c>
      <c r="E589" s="14">
        <v>2.0000000000000001E-4</v>
      </c>
      <c r="F589" s="14">
        <v>0</v>
      </c>
      <c r="G589" s="14">
        <v>0</v>
      </c>
      <c r="H589" s="14">
        <v>0</v>
      </c>
      <c r="I589" s="14">
        <v>0</v>
      </c>
      <c r="J589" s="14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5">
        <f t="shared" si="36"/>
        <v>2.0000000000000002E-5</v>
      </c>
      <c r="AG589" s="15">
        <f t="shared" si="37"/>
        <v>0</v>
      </c>
      <c r="AH589" s="15">
        <f t="shared" si="38"/>
        <v>0</v>
      </c>
      <c r="AI589" s="15">
        <f t="shared" si="39"/>
        <v>6.6666666666666666E-6</v>
      </c>
    </row>
    <row r="590" spans="1:35" x14ac:dyDescent="0.25">
      <c r="A590" s="11" t="s">
        <v>631</v>
      </c>
      <c r="B590" s="14">
        <v>0</v>
      </c>
      <c r="C590" s="14">
        <v>0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v>0</v>
      </c>
      <c r="J590" s="14">
        <v>0</v>
      </c>
      <c r="K590" s="14">
        <v>0</v>
      </c>
      <c r="L590" s="14">
        <v>0</v>
      </c>
      <c r="M590" s="14">
        <v>1E-4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1E-4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  <c r="AF590" s="15">
        <f t="shared" si="36"/>
        <v>0</v>
      </c>
      <c r="AG590" s="15">
        <f t="shared" si="37"/>
        <v>2.0000000000000002E-5</v>
      </c>
      <c r="AH590" s="15">
        <f t="shared" si="38"/>
        <v>0</v>
      </c>
      <c r="AI590" s="15">
        <f t="shared" si="39"/>
        <v>6.6666666666666666E-6</v>
      </c>
    </row>
    <row r="591" spans="1:35" x14ac:dyDescent="0.25">
      <c r="A591" s="11" t="s">
        <v>632</v>
      </c>
      <c r="B591" s="14">
        <v>0</v>
      </c>
      <c r="C591" s="14">
        <v>0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v>2.0000000000000001E-4</v>
      </c>
      <c r="J591" s="14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  <c r="AF591" s="15">
        <f t="shared" si="36"/>
        <v>2.0000000000000002E-5</v>
      </c>
      <c r="AG591" s="15">
        <f t="shared" si="37"/>
        <v>0</v>
      </c>
      <c r="AH591" s="15">
        <f t="shared" si="38"/>
        <v>0</v>
      </c>
      <c r="AI591" s="15">
        <f t="shared" si="39"/>
        <v>6.6666666666666666E-6</v>
      </c>
    </row>
    <row r="592" spans="1:35" x14ac:dyDescent="0.25">
      <c r="A592" s="11" t="s">
        <v>633</v>
      </c>
      <c r="B592" s="14">
        <v>0</v>
      </c>
      <c r="C592" s="14">
        <v>0</v>
      </c>
      <c r="D592" s="14">
        <v>0</v>
      </c>
      <c r="E592" s="14">
        <v>0</v>
      </c>
      <c r="F592" s="14">
        <v>0</v>
      </c>
      <c r="G592" s="14">
        <v>0</v>
      </c>
      <c r="H592" s="14">
        <v>0</v>
      </c>
      <c r="I592" s="14">
        <v>0</v>
      </c>
      <c r="J592" s="14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1E-4</v>
      </c>
      <c r="T592" s="14">
        <v>0</v>
      </c>
      <c r="U592" s="14">
        <v>0</v>
      </c>
      <c r="V592" s="14">
        <v>0</v>
      </c>
      <c r="W592" s="14">
        <v>1E-4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  <c r="AF592" s="15">
        <f t="shared" si="36"/>
        <v>0</v>
      </c>
      <c r="AG592" s="15">
        <f t="shared" si="37"/>
        <v>1.0000000000000001E-5</v>
      </c>
      <c r="AH592" s="15">
        <f t="shared" si="38"/>
        <v>1.0000000000000001E-5</v>
      </c>
      <c r="AI592" s="15">
        <f t="shared" si="39"/>
        <v>6.6666666666666666E-6</v>
      </c>
    </row>
    <row r="593" spans="1:35" x14ac:dyDescent="0.25">
      <c r="A593" s="11" t="s">
        <v>634</v>
      </c>
      <c r="B593" s="14">
        <v>0</v>
      </c>
      <c r="C593" s="14">
        <v>0</v>
      </c>
      <c r="D593" s="14">
        <v>0</v>
      </c>
      <c r="E593" s="14">
        <v>0</v>
      </c>
      <c r="F593" s="14">
        <v>0</v>
      </c>
      <c r="G593" s="14">
        <v>0</v>
      </c>
      <c r="H593" s="14">
        <v>0</v>
      </c>
      <c r="I593" s="14">
        <v>0</v>
      </c>
      <c r="J593" s="14">
        <v>0</v>
      </c>
      <c r="K593" s="14">
        <v>1E-4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1E-4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  <c r="AF593" s="15">
        <f t="shared" si="36"/>
        <v>1.0000000000000001E-5</v>
      </c>
      <c r="AG593" s="15">
        <f t="shared" si="37"/>
        <v>1.0000000000000001E-5</v>
      </c>
      <c r="AH593" s="15">
        <f t="shared" si="38"/>
        <v>0</v>
      </c>
      <c r="AI593" s="15">
        <f t="shared" si="39"/>
        <v>6.6666666666666666E-6</v>
      </c>
    </row>
    <row r="594" spans="1:35" x14ac:dyDescent="0.25">
      <c r="A594" s="11" t="s">
        <v>635</v>
      </c>
      <c r="B594" s="14">
        <v>0</v>
      </c>
      <c r="C594" s="14">
        <v>0</v>
      </c>
      <c r="D594" s="14">
        <v>0</v>
      </c>
      <c r="E594" s="14">
        <v>0</v>
      </c>
      <c r="F594" s="14">
        <v>0</v>
      </c>
      <c r="G594" s="14">
        <v>0</v>
      </c>
      <c r="H594" s="14">
        <v>0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2.0000000000000001E-4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  <c r="AF594" s="15">
        <f t="shared" si="36"/>
        <v>0</v>
      </c>
      <c r="AG594" s="15">
        <f t="shared" si="37"/>
        <v>0</v>
      </c>
      <c r="AH594" s="15">
        <f t="shared" si="38"/>
        <v>2.0000000000000002E-5</v>
      </c>
      <c r="AI594" s="15">
        <f t="shared" si="39"/>
        <v>6.6666666666666666E-6</v>
      </c>
    </row>
    <row r="595" spans="1:35" x14ac:dyDescent="0.25">
      <c r="A595" s="11" t="s">
        <v>636</v>
      </c>
      <c r="B595" s="14">
        <v>0</v>
      </c>
      <c r="C595" s="14">
        <v>0</v>
      </c>
      <c r="D595" s="14">
        <v>0</v>
      </c>
      <c r="E595" s="14">
        <v>0</v>
      </c>
      <c r="F595" s="14">
        <v>0</v>
      </c>
      <c r="G595" s="14">
        <v>0</v>
      </c>
      <c r="H595" s="14">
        <v>0</v>
      </c>
      <c r="I595" s="14">
        <v>0</v>
      </c>
      <c r="J595" s="14">
        <v>2.0000000000000001E-4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  <c r="AF595" s="15">
        <f t="shared" si="36"/>
        <v>2.0000000000000002E-5</v>
      </c>
      <c r="AG595" s="15">
        <f t="shared" si="37"/>
        <v>0</v>
      </c>
      <c r="AH595" s="15">
        <f t="shared" si="38"/>
        <v>0</v>
      </c>
      <c r="AI595" s="15">
        <f t="shared" si="39"/>
        <v>6.6666666666666666E-6</v>
      </c>
    </row>
    <row r="596" spans="1:35" x14ac:dyDescent="0.25">
      <c r="A596" s="11" t="s">
        <v>637</v>
      </c>
      <c r="B596" s="14">
        <v>0</v>
      </c>
      <c r="C596" s="14">
        <v>0</v>
      </c>
      <c r="D596" s="14">
        <v>0</v>
      </c>
      <c r="E596" s="14">
        <v>0</v>
      </c>
      <c r="F596" s="14">
        <v>0</v>
      </c>
      <c r="G596" s="14">
        <v>0</v>
      </c>
      <c r="H596" s="14"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2.0000000000000001E-4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  <c r="AF596" s="15">
        <f t="shared" si="36"/>
        <v>0</v>
      </c>
      <c r="AG596" s="15">
        <f t="shared" si="37"/>
        <v>2.0000000000000002E-5</v>
      </c>
      <c r="AH596" s="15">
        <f t="shared" si="38"/>
        <v>0</v>
      </c>
      <c r="AI596" s="15">
        <f t="shared" si="39"/>
        <v>6.6666666666666666E-6</v>
      </c>
    </row>
    <row r="597" spans="1:35" x14ac:dyDescent="0.25">
      <c r="A597" s="11" t="s">
        <v>638</v>
      </c>
      <c r="B597" s="14">
        <v>1E-4</v>
      </c>
      <c r="C597" s="14">
        <v>0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v>0</v>
      </c>
      <c r="J597" s="14">
        <v>0</v>
      </c>
      <c r="K597" s="14">
        <v>0</v>
      </c>
      <c r="L597" s="14">
        <v>1E-4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5">
        <f t="shared" si="36"/>
        <v>1.0000000000000001E-5</v>
      </c>
      <c r="AG597" s="15">
        <f t="shared" si="37"/>
        <v>1.0000000000000001E-5</v>
      </c>
      <c r="AH597" s="15">
        <f t="shared" si="38"/>
        <v>0</v>
      </c>
      <c r="AI597" s="15">
        <f t="shared" si="39"/>
        <v>6.6666666666666666E-6</v>
      </c>
    </row>
    <row r="598" spans="1:35" x14ac:dyDescent="0.25">
      <c r="A598" s="11" t="s">
        <v>639</v>
      </c>
      <c r="B598" s="14">
        <v>0</v>
      </c>
      <c r="C598" s="14">
        <v>0</v>
      </c>
      <c r="D598" s="14">
        <v>0</v>
      </c>
      <c r="E598" s="14">
        <v>0</v>
      </c>
      <c r="F598" s="14">
        <v>0</v>
      </c>
      <c r="G598" s="14">
        <v>2.0000000000000001E-4</v>
      </c>
      <c r="H598" s="14">
        <v>0</v>
      </c>
      <c r="I598" s="14">
        <v>0</v>
      </c>
      <c r="J598" s="14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5">
        <f t="shared" si="36"/>
        <v>2.0000000000000002E-5</v>
      </c>
      <c r="AG598" s="15">
        <f t="shared" si="37"/>
        <v>0</v>
      </c>
      <c r="AH598" s="15">
        <f t="shared" si="38"/>
        <v>0</v>
      </c>
      <c r="AI598" s="15">
        <f t="shared" si="39"/>
        <v>6.6666666666666666E-6</v>
      </c>
    </row>
    <row r="599" spans="1:35" x14ac:dyDescent="0.25">
      <c r="A599" s="11" t="s">
        <v>640</v>
      </c>
      <c r="B599" s="14">
        <v>0</v>
      </c>
      <c r="C599" s="14">
        <v>0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v>0</v>
      </c>
      <c r="J599" s="14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1E-4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1E-4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  <c r="AF599" s="15">
        <f t="shared" si="36"/>
        <v>0</v>
      </c>
      <c r="AG599" s="15">
        <f t="shared" si="37"/>
        <v>1.0000000000000001E-5</v>
      </c>
      <c r="AH599" s="15">
        <f t="shared" si="38"/>
        <v>1.0000000000000001E-5</v>
      </c>
      <c r="AI599" s="15">
        <f t="shared" si="39"/>
        <v>6.6666666666666666E-6</v>
      </c>
    </row>
    <row r="600" spans="1:35" x14ac:dyDescent="0.25">
      <c r="A600" s="11" t="s">
        <v>641</v>
      </c>
      <c r="B600" s="14">
        <v>0</v>
      </c>
      <c r="C600" s="14">
        <v>0</v>
      </c>
      <c r="D600" s="14">
        <v>1E-4</v>
      </c>
      <c r="E600" s="14">
        <v>0</v>
      </c>
      <c r="F600" s="14">
        <v>0</v>
      </c>
      <c r="G600" s="14">
        <v>1E-4</v>
      </c>
      <c r="H600" s="14">
        <v>0</v>
      </c>
      <c r="I600" s="14">
        <v>0</v>
      </c>
      <c r="J600" s="14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  <c r="AF600" s="15">
        <f t="shared" si="36"/>
        <v>2.0000000000000002E-5</v>
      </c>
      <c r="AG600" s="15">
        <f t="shared" si="37"/>
        <v>0</v>
      </c>
      <c r="AH600" s="15">
        <f t="shared" si="38"/>
        <v>0</v>
      </c>
      <c r="AI600" s="15">
        <f t="shared" si="39"/>
        <v>6.6666666666666666E-6</v>
      </c>
    </row>
    <row r="601" spans="1:35" x14ac:dyDescent="0.25">
      <c r="A601" s="11" t="s">
        <v>642</v>
      </c>
      <c r="B601" s="14">
        <v>1E-4</v>
      </c>
      <c r="C601" s="14">
        <v>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v>0</v>
      </c>
      <c r="J601" s="14">
        <v>0</v>
      </c>
      <c r="K601" s="14">
        <v>1E-4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  <c r="AF601" s="15">
        <f t="shared" si="36"/>
        <v>2.0000000000000002E-5</v>
      </c>
      <c r="AG601" s="15">
        <f t="shared" si="37"/>
        <v>0</v>
      </c>
      <c r="AH601" s="15">
        <f t="shared" si="38"/>
        <v>0</v>
      </c>
      <c r="AI601" s="15">
        <f t="shared" si="39"/>
        <v>6.6666666666666666E-6</v>
      </c>
    </row>
    <row r="602" spans="1:35" x14ac:dyDescent="0.25">
      <c r="A602" s="11" t="s">
        <v>643</v>
      </c>
      <c r="B602" s="14">
        <v>0</v>
      </c>
      <c r="C602" s="14">
        <v>0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2.0000000000000001E-4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  <c r="AF602" s="15">
        <f t="shared" si="36"/>
        <v>0</v>
      </c>
      <c r="AG602" s="15">
        <f t="shared" si="37"/>
        <v>0</v>
      </c>
      <c r="AH602" s="15">
        <f t="shared" si="38"/>
        <v>2.0000000000000002E-5</v>
      </c>
      <c r="AI602" s="15">
        <f t="shared" si="39"/>
        <v>6.6666666666666666E-6</v>
      </c>
    </row>
    <row r="603" spans="1:35" x14ac:dyDescent="0.25">
      <c r="A603" s="11" t="s">
        <v>644</v>
      </c>
      <c r="B603" s="14">
        <v>0</v>
      </c>
      <c r="C603" s="14">
        <v>0</v>
      </c>
      <c r="D603" s="14">
        <v>0</v>
      </c>
      <c r="E603" s="14">
        <v>0</v>
      </c>
      <c r="F603" s="14">
        <v>0</v>
      </c>
      <c r="G603" s="14">
        <v>1E-4</v>
      </c>
      <c r="H603" s="14">
        <v>1E-4</v>
      </c>
      <c r="I603" s="14">
        <v>0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  <c r="AF603" s="15">
        <f t="shared" si="36"/>
        <v>2.0000000000000002E-5</v>
      </c>
      <c r="AG603" s="15">
        <f t="shared" si="37"/>
        <v>0</v>
      </c>
      <c r="AH603" s="15">
        <f t="shared" si="38"/>
        <v>0</v>
      </c>
      <c r="AI603" s="15">
        <f t="shared" si="39"/>
        <v>6.6666666666666666E-6</v>
      </c>
    </row>
    <row r="604" spans="1:35" x14ac:dyDescent="0.25">
      <c r="A604" s="11" t="s">
        <v>645</v>
      </c>
      <c r="B604" s="14">
        <v>0</v>
      </c>
      <c r="C604" s="14">
        <v>2.0000000000000001E-4</v>
      </c>
      <c r="D604" s="14">
        <v>0</v>
      </c>
      <c r="E604" s="14">
        <v>0</v>
      </c>
      <c r="F604" s="14">
        <v>0</v>
      </c>
      <c r="G604" s="14">
        <v>0</v>
      </c>
      <c r="H604" s="14">
        <v>0</v>
      </c>
      <c r="I604" s="14">
        <v>0</v>
      </c>
      <c r="J604" s="14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  <c r="AF604" s="15">
        <f t="shared" si="36"/>
        <v>2.0000000000000002E-5</v>
      </c>
      <c r="AG604" s="15">
        <f t="shared" si="37"/>
        <v>0</v>
      </c>
      <c r="AH604" s="15">
        <f t="shared" si="38"/>
        <v>0</v>
      </c>
      <c r="AI604" s="15">
        <f t="shared" si="39"/>
        <v>6.6666666666666666E-6</v>
      </c>
    </row>
    <row r="605" spans="1:35" x14ac:dyDescent="0.25">
      <c r="A605" s="11" t="s">
        <v>646</v>
      </c>
      <c r="B605" s="14">
        <v>0</v>
      </c>
      <c r="C605" s="14">
        <v>0</v>
      </c>
      <c r="D605" s="14">
        <v>0</v>
      </c>
      <c r="E605" s="14">
        <v>1E-4</v>
      </c>
      <c r="F605" s="14">
        <v>0</v>
      </c>
      <c r="G605" s="14">
        <v>0</v>
      </c>
      <c r="H605" s="14">
        <v>0</v>
      </c>
      <c r="I605" s="14">
        <v>0</v>
      </c>
      <c r="J605" s="14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1E-4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  <c r="AF605" s="15">
        <f t="shared" si="36"/>
        <v>1.0000000000000001E-5</v>
      </c>
      <c r="AG605" s="15">
        <f t="shared" si="37"/>
        <v>1.0000000000000001E-5</v>
      </c>
      <c r="AH605" s="15">
        <f t="shared" si="38"/>
        <v>0</v>
      </c>
      <c r="AI605" s="15">
        <f t="shared" si="39"/>
        <v>6.6666666666666666E-6</v>
      </c>
    </row>
    <row r="606" spans="1:35" x14ac:dyDescent="0.25">
      <c r="A606" s="11" t="s">
        <v>647</v>
      </c>
      <c r="B606" s="14">
        <v>0</v>
      </c>
      <c r="C606" s="14">
        <v>0</v>
      </c>
      <c r="D606" s="14">
        <v>0</v>
      </c>
      <c r="E606" s="14">
        <v>0</v>
      </c>
      <c r="F606" s="14">
        <v>0</v>
      </c>
      <c r="G606" s="14">
        <v>0</v>
      </c>
      <c r="H606" s="14">
        <v>0</v>
      </c>
      <c r="I606" s="14">
        <v>0</v>
      </c>
      <c r="J606" s="14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2.0000000000000001E-4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  <c r="AE606" s="14">
        <v>0</v>
      </c>
      <c r="AF606" s="15">
        <f t="shared" si="36"/>
        <v>0</v>
      </c>
      <c r="AG606" s="15">
        <f t="shared" si="37"/>
        <v>2.0000000000000002E-5</v>
      </c>
      <c r="AH606" s="15">
        <f t="shared" si="38"/>
        <v>0</v>
      </c>
      <c r="AI606" s="15">
        <f t="shared" si="39"/>
        <v>6.6666666666666666E-6</v>
      </c>
    </row>
    <row r="607" spans="1:35" x14ac:dyDescent="0.25">
      <c r="A607" s="11" t="s">
        <v>648</v>
      </c>
      <c r="B607" s="14">
        <v>2.0000000000000001E-4</v>
      </c>
      <c r="C607" s="14">
        <v>0</v>
      </c>
      <c r="D607" s="14">
        <v>0</v>
      </c>
      <c r="E607" s="14">
        <v>0</v>
      </c>
      <c r="F607" s="14">
        <v>0</v>
      </c>
      <c r="G607" s="14">
        <v>0</v>
      </c>
      <c r="H607" s="14">
        <v>0</v>
      </c>
      <c r="I607" s="14">
        <v>0</v>
      </c>
      <c r="J607" s="14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  <c r="AF607" s="15">
        <f t="shared" si="36"/>
        <v>2.0000000000000002E-5</v>
      </c>
      <c r="AG607" s="15">
        <f t="shared" si="37"/>
        <v>0</v>
      </c>
      <c r="AH607" s="15">
        <f t="shared" si="38"/>
        <v>0</v>
      </c>
      <c r="AI607" s="15">
        <f t="shared" si="39"/>
        <v>6.6666666666666666E-6</v>
      </c>
    </row>
    <row r="608" spans="1:35" x14ac:dyDescent="0.25">
      <c r="A608" s="11" t="s">
        <v>649</v>
      </c>
      <c r="B608" s="14">
        <v>0</v>
      </c>
      <c r="C608" s="14">
        <v>0</v>
      </c>
      <c r="D608" s="14">
        <v>0</v>
      </c>
      <c r="E608" s="14">
        <v>0</v>
      </c>
      <c r="F608" s="14">
        <v>0</v>
      </c>
      <c r="G608" s="14">
        <v>0</v>
      </c>
      <c r="H608" s="14">
        <v>0</v>
      </c>
      <c r="I608" s="14">
        <v>0</v>
      </c>
      <c r="J608" s="14">
        <v>0</v>
      </c>
      <c r="K608" s="14">
        <v>0</v>
      </c>
      <c r="L608" s="14">
        <v>0</v>
      </c>
      <c r="M608" s="14">
        <v>0</v>
      </c>
      <c r="N608" s="14">
        <v>2.0000000000000001E-4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  <c r="AF608" s="15">
        <f t="shared" si="36"/>
        <v>0</v>
      </c>
      <c r="AG608" s="15">
        <f t="shared" si="37"/>
        <v>2.0000000000000002E-5</v>
      </c>
      <c r="AH608" s="15">
        <f t="shared" si="38"/>
        <v>0</v>
      </c>
      <c r="AI608" s="15">
        <f t="shared" si="39"/>
        <v>6.6666666666666666E-6</v>
      </c>
    </row>
    <row r="609" spans="1:35" x14ac:dyDescent="0.25">
      <c r="A609" s="11" t="s">
        <v>650</v>
      </c>
      <c r="B609" s="14">
        <v>0</v>
      </c>
      <c r="C609" s="14">
        <v>0</v>
      </c>
      <c r="D609" s="14">
        <v>0</v>
      </c>
      <c r="E609" s="14">
        <v>0</v>
      </c>
      <c r="F609" s="14">
        <v>0</v>
      </c>
      <c r="G609" s="14">
        <v>0</v>
      </c>
      <c r="H609" s="14">
        <v>1E-4</v>
      </c>
      <c r="I609" s="14">
        <v>0</v>
      </c>
      <c r="J609" s="14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1E-4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  <c r="AF609" s="15">
        <f t="shared" si="36"/>
        <v>1.0000000000000001E-5</v>
      </c>
      <c r="AG609" s="15">
        <f t="shared" si="37"/>
        <v>1.0000000000000001E-5</v>
      </c>
      <c r="AH609" s="15">
        <f t="shared" si="38"/>
        <v>0</v>
      </c>
      <c r="AI609" s="15">
        <f t="shared" si="39"/>
        <v>6.6666666666666666E-6</v>
      </c>
    </row>
    <row r="610" spans="1:35" x14ac:dyDescent="0.25">
      <c r="A610" s="11" t="s">
        <v>651</v>
      </c>
      <c r="B610" s="14">
        <v>0</v>
      </c>
      <c r="C610" s="14">
        <v>0</v>
      </c>
      <c r="D610" s="14">
        <v>0</v>
      </c>
      <c r="E610" s="14">
        <v>0</v>
      </c>
      <c r="F610" s="14">
        <v>0</v>
      </c>
      <c r="G610" s="14">
        <v>0</v>
      </c>
      <c r="H610" s="14">
        <v>0</v>
      </c>
      <c r="I610" s="14">
        <v>0</v>
      </c>
      <c r="J610" s="14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2.0000000000000001E-4</v>
      </c>
      <c r="AE610" s="14">
        <v>0</v>
      </c>
      <c r="AF610" s="15">
        <f t="shared" si="36"/>
        <v>0</v>
      </c>
      <c r="AG610" s="15">
        <f t="shared" si="37"/>
        <v>0</v>
      </c>
      <c r="AH610" s="15">
        <f t="shared" si="38"/>
        <v>2.0000000000000002E-5</v>
      </c>
      <c r="AI610" s="15">
        <f t="shared" si="39"/>
        <v>6.6666666666666666E-6</v>
      </c>
    </row>
    <row r="611" spans="1:35" x14ac:dyDescent="0.25">
      <c r="A611" s="11" t="s">
        <v>652</v>
      </c>
      <c r="B611" s="14">
        <v>0</v>
      </c>
      <c r="C611" s="14">
        <v>0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v>0</v>
      </c>
      <c r="J611" s="14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1E-4</v>
      </c>
      <c r="X611" s="14">
        <v>0</v>
      </c>
      <c r="Y611" s="14">
        <v>1E-4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  <c r="AF611" s="15">
        <f t="shared" si="36"/>
        <v>0</v>
      </c>
      <c r="AG611" s="15">
        <f t="shared" si="37"/>
        <v>0</v>
      </c>
      <c r="AH611" s="15">
        <f t="shared" si="38"/>
        <v>2.0000000000000002E-5</v>
      </c>
      <c r="AI611" s="15">
        <f t="shared" si="39"/>
        <v>6.6666666666666666E-6</v>
      </c>
    </row>
    <row r="612" spans="1:35" x14ac:dyDescent="0.25">
      <c r="A612" s="11" t="s">
        <v>653</v>
      </c>
      <c r="B612" s="14">
        <v>0</v>
      </c>
      <c r="C612" s="14">
        <v>0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v>0</v>
      </c>
      <c r="J612" s="14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2.0000000000000001E-4</v>
      </c>
      <c r="AD612" s="14">
        <v>0</v>
      </c>
      <c r="AE612" s="14">
        <v>0</v>
      </c>
      <c r="AF612" s="15">
        <f t="shared" si="36"/>
        <v>0</v>
      </c>
      <c r="AG612" s="15">
        <f t="shared" si="37"/>
        <v>0</v>
      </c>
      <c r="AH612" s="15">
        <f t="shared" si="38"/>
        <v>2.0000000000000002E-5</v>
      </c>
      <c r="AI612" s="15">
        <f t="shared" si="39"/>
        <v>6.6666666666666666E-6</v>
      </c>
    </row>
    <row r="613" spans="1:35" x14ac:dyDescent="0.25">
      <c r="A613" s="11" t="s">
        <v>654</v>
      </c>
      <c r="B613" s="14">
        <v>0</v>
      </c>
      <c r="C613" s="14">
        <v>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v>0</v>
      </c>
      <c r="J613" s="14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2.0000000000000001E-4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  <c r="AF613" s="15">
        <f t="shared" si="36"/>
        <v>0</v>
      </c>
      <c r="AG613" s="15">
        <f t="shared" si="37"/>
        <v>2.0000000000000002E-5</v>
      </c>
      <c r="AH613" s="15">
        <f t="shared" si="38"/>
        <v>0</v>
      </c>
      <c r="AI613" s="15">
        <f t="shared" si="39"/>
        <v>6.6666666666666666E-6</v>
      </c>
    </row>
    <row r="614" spans="1:35" x14ac:dyDescent="0.25">
      <c r="A614" s="11" t="s">
        <v>655</v>
      </c>
      <c r="B614" s="14">
        <v>0</v>
      </c>
      <c r="C614" s="14">
        <v>0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v>0</v>
      </c>
      <c r="J614" s="14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2.0000000000000001E-4</v>
      </c>
      <c r="AC614" s="14">
        <v>0</v>
      </c>
      <c r="AD614" s="14">
        <v>0</v>
      </c>
      <c r="AE614" s="14">
        <v>0</v>
      </c>
      <c r="AF614" s="15">
        <f t="shared" si="36"/>
        <v>0</v>
      </c>
      <c r="AG614" s="15">
        <f t="shared" si="37"/>
        <v>0</v>
      </c>
      <c r="AH614" s="15">
        <f t="shared" si="38"/>
        <v>2.0000000000000002E-5</v>
      </c>
      <c r="AI614" s="15">
        <f t="shared" si="39"/>
        <v>6.6666666666666666E-6</v>
      </c>
    </row>
    <row r="615" spans="1:35" x14ac:dyDescent="0.25">
      <c r="A615" s="11" t="s">
        <v>656</v>
      </c>
      <c r="B615" s="14">
        <v>0</v>
      </c>
      <c r="C615" s="14">
        <v>0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v>2.0000000000000001E-4</v>
      </c>
      <c r="J615" s="14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5">
        <f t="shared" si="36"/>
        <v>2.0000000000000002E-5</v>
      </c>
      <c r="AG615" s="15">
        <f t="shared" si="37"/>
        <v>0</v>
      </c>
      <c r="AH615" s="15">
        <f t="shared" si="38"/>
        <v>0</v>
      </c>
      <c r="AI615" s="15">
        <f t="shared" si="39"/>
        <v>6.6666666666666666E-6</v>
      </c>
    </row>
    <row r="616" spans="1:35" x14ac:dyDescent="0.25">
      <c r="A616" s="11" t="s">
        <v>657</v>
      </c>
      <c r="B616" s="14">
        <v>0</v>
      </c>
      <c r="C616" s="14">
        <v>0</v>
      </c>
      <c r="D616" s="14">
        <v>0</v>
      </c>
      <c r="E616" s="14">
        <v>0</v>
      </c>
      <c r="F616" s="14">
        <v>0</v>
      </c>
      <c r="G616" s="14">
        <v>0</v>
      </c>
      <c r="H616" s="14">
        <v>0</v>
      </c>
      <c r="I616" s="14">
        <v>0</v>
      </c>
      <c r="J616" s="14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2.0000000000000001E-4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  <c r="AF616" s="15">
        <f t="shared" si="36"/>
        <v>0</v>
      </c>
      <c r="AG616" s="15">
        <f t="shared" si="37"/>
        <v>2.0000000000000002E-5</v>
      </c>
      <c r="AH616" s="15">
        <f t="shared" si="38"/>
        <v>0</v>
      </c>
      <c r="AI616" s="15">
        <f t="shared" si="39"/>
        <v>6.6666666666666666E-6</v>
      </c>
    </row>
    <row r="617" spans="1:35" x14ac:dyDescent="0.25">
      <c r="A617" s="11" t="s">
        <v>658</v>
      </c>
      <c r="B617" s="14">
        <v>0</v>
      </c>
      <c r="C617" s="14">
        <v>0</v>
      </c>
      <c r="D617" s="14">
        <v>0</v>
      </c>
      <c r="E617" s="14">
        <v>0</v>
      </c>
      <c r="F617" s="14">
        <v>0</v>
      </c>
      <c r="G617" s="14">
        <v>0</v>
      </c>
      <c r="H617" s="14">
        <v>0</v>
      </c>
      <c r="I617" s="14">
        <v>0</v>
      </c>
      <c r="J617" s="14">
        <v>0</v>
      </c>
      <c r="K617" s="14">
        <v>0</v>
      </c>
      <c r="L617" s="14">
        <v>0</v>
      </c>
      <c r="M617" s="14">
        <v>1E-4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1E-4</v>
      </c>
      <c r="AB617" s="14">
        <v>0</v>
      </c>
      <c r="AC617" s="14">
        <v>0</v>
      </c>
      <c r="AD617" s="14">
        <v>0</v>
      </c>
      <c r="AE617" s="14">
        <v>0</v>
      </c>
      <c r="AF617" s="15">
        <f t="shared" si="36"/>
        <v>0</v>
      </c>
      <c r="AG617" s="15">
        <f t="shared" si="37"/>
        <v>1.0000000000000001E-5</v>
      </c>
      <c r="AH617" s="15">
        <f t="shared" si="38"/>
        <v>1.0000000000000001E-5</v>
      </c>
      <c r="AI617" s="15">
        <f t="shared" si="39"/>
        <v>6.6666666666666666E-6</v>
      </c>
    </row>
    <row r="618" spans="1:35" x14ac:dyDescent="0.25">
      <c r="A618" s="11" t="s">
        <v>659</v>
      </c>
      <c r="B618" s="14">
        <v>0</v>
      </c>
      <c r="C618" s="14">
        <v>0</v>
      </c>
      <c r="D618" s="14">
        <v>0</v>
      </c>
      <c r="E618" s="14">
        <v>0</v>
      </c>
      <c r="F618" s="14">
        <v>0</v>
      </c>
      <c r="G618" s="14">
        <v>0</v>
      </c>
      <c r="H618" s="14">
        <v>0</v>
      </c>
      <c r="I618" s="14">
        <v>2.0000000000000001E-4</v>
      </c>
      <c r="J618" s="14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  <c r="AF618" s="15">
        <f t="shared" si="36"/>
        <v>2.0000000000000002E-5</v>
      </c>
      <c r="AG618" s="15">
        <f t="shared" si="37"/>
        <v>0</v>
      </c>
      <c r="AH618" s="15">
        <f t="shared" si="38"/>
        <v>0</v>
      </c>
      <c r="AI618" s="15">
        <f t="shared" si="39"/>
        <v>6.6666666666666666E-6</v>
      </c>
    </row>
    <row r="619" spans="1:35" x14ac:dyDescent="0.25">
      <c r="A619" s="11" t="s">
        <v>660</v>
      </c>
      <c r="B619" s="14">
        <v>0</v>
      </c>
      <c r="C619" s="14">
        <v>0</v>
      </c>
      <c r="D619" s="14">
        <v>0</v>
      </c>
      <c r="E619" s="14">
        <v>0</v>
      </c>
      <c r="F619" s="14">
        <v>0</v>
      </c>
      <c r="G619" s="14">
        <v>0</v>
      </c>
      <c r="H619" s="14"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2.0000000000000001E-4</v>
      </c>
      <c r="AC619" s="14">
        <v>0</v>
      </c>
      <c r="AD619" s="14">
        <v>0</v>
      </c>
      <c r="AE619" s="14">
        <v>0</v>
      </c>
      <c r="AF619" s="15">
        <f t="shared" si="36"/>
        <v>0</v>
      </c>
      <c r="AG619" s="15">
        <f t="shared" si="37"/>
        <v>0</v>
      </c>
      <c r="AH619" s="15">
        <f t="shared" si="38"/>
        <v>2.0000000000000002E-5</v>
      </c>
      <c r="AI619" s="15">
        <f t="shared" si="39"/>
        <v>6.6666666666666666E-6</v>
      </c>
    </row>
    <row r="620" spans="1:35" x14ac:dyDescent="0.25">
      <c r="A620" s="11" t="s">
        <v>661</v>
      </c>
      <c r="B620" s="14">
        <v>0</v>
      </c>
      <c r="C620" s="14">
        <v>0</v>
      </c>
      <c r="D620" s="14">
        <v>0</v>
      </c>
      <c r="E620" s="14">
        <v>0</v>
      </c>
      <c r="F620" s="14">
        <v>0</v>
      </c>
      <c r="G620" s="14">
        <v>0</v>
      </c>
      <c r="H620" s="14">
        <v>0</v>
      </c>
      <c r="I620" s="14">
        <v>0</v>
      </c>
      <c r="J620" s="14">
        <v>0</v>
      </c>
      <c r="K620" s="14">
        <v>0</v>
      </c>
      <c r="L620" s="14">
        <v>0</v>
      </c>
      <c r="M620" s="14">
        <v>0</v>
      </c>
      <c r="N620" s="14">
        <v>0</v>
      </c>
      <c r="O620" s="14">
        <v>1E-4</v>
      </c>
      <c r="P620" s="14">
        <v>1E-4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0</v>
      </c>
      <c r="AD620" s="14">
        <v>0</v>
      </c>
      <c r="AE620" s="14">
        <v>0</v>
      </c>
      <c r="AF620" s="15">
        <f t="shared" si="36"/>
        <v>0</v>
      </c>
      <c r="AG620" s="15">
        <f t="shared" si="37"/>
        <v>2.0000000000000002E-5</v>
      </c>
      <c r="AH620" s="15">
        <f t="shared" si="38"/>
        <v>0</v>
      </c>
      <c r="AI620" s="15">
        <f t="shared" si="39"/>
        <v>6.6666666666666666E-6</v>
      </c>
    </row>
    <row r="621" spans="1:35" x14ac:dyDescent="0.25">
      <c r="A621" s="11" t="s">
        <v>662</v>
      </c>
      <c r="B621" s="14">
        <v>0</v>
      </c>
      <c r="C621" s="14">
        <v>0</v>
      </c>
      <c r="D621" s="14">
        <v>0</v>
      </c>
      <c r="E621" s="14">
        <v>0</v>
      </c>
      <c r="F621" s="14">
        <v>0</v>
      </c>
      <c r="G621" s="14">
        <v>0</v>
      </c>
      <c r="H621" s="14">
        <v>0</v>
      </c>
      <c r="I621" s="14">
        <v>0</v>
      </c>
      <c r="J621" s="14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2.0000000000000001E-4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  <c r="AF621" s="15">
        <f t="shared" si="36"/>
        <v>0</v>
      </c>
      <c r="AG621" s="15">
        <f t="shared" si="37"/>
        <v>0</v>
      </c>
      <c r="AH621" s="15">
        <f t="shared" si="38"/>
        <v>2.0000000000000002E-5</v>
      </c>
      <c r="AI621" s="15">
        <f t="shared" si="39"/>
        <v>6.6666666666666666E-6</v>
      </c>
    </row>
    <row r="622" spans="1:35" x14ac:dyDescent="0.25">
      <c r="A622" s="11" t="s">
        <v>663</v>
      </c>
      <c r="B622" s="14">
        <v>0</v>
      </c>
      <c r="C622" s="14">
        <v>0</v>
      </c>
      <c r="D622" s="14">
        <v>0</v>
      </c>
      <c r="E622" s="14">
        <v>0</v>
      </c>
      <c r="F622" s="14">
        <v>0</v>
      </c>
      <c r="G622" s="14">
        <v>0</v>
      </c>
      <c r="H622" s="14">
        <v>0</v>
      </c>
      <c r="I622" s="14">
        <v>1E-4</v>
      </c>
      <c r="J622" s="14">
        <v>0</v>
      </c>
      <c r="K622" s="14">
        <v>0</v>
      </c>
      <c r="L622" s="14">
        <v>0</v>
      </c>
      <c r="M622" s="14">
        <v>0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14">
        <v>1E-4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4">
        <v>0</v>
      </c>
      <c r="Z622" s="14">
        <v>0</v>
      </c>
      <c r="AA622" s="14">
        <v>0</v>
      </c>
      <c r="AB622" s="14">
        <v>0</v>
      </c>
      <c r="AC622" s="14">
        <v>0</v>
      </c>
      <c r="AD622" s="14">
        <v>0</v>
      </c>
      <c r="AE622" s="14">
        <v>0</v>
      </c>
      <c r="AF622" s="15">
        <f t="shared" si="36"/>
        <v>1.0000000000000001E-5</v>
      </c>
      <c r="AG622" s="15">
        <f t="shared" si="37"/>
        <v>1.0000000000000001E-5</v>
      </c>
      <c r="AH622" s="15">
        <f t="shared" si="38"/>
        <v>0</v>
      </c>
      <c r="AI622" s="15">
        <f t="shared" si="39"/>
        <v>6.6666666666666666E-6</v>
      </c>
    </row>
    <row r="623" spans="1:35" x14ac:dyDescent="0.25">
      <c r="A623" s="11" t="s">
        <v>664</v>
      </c>
      <c r="B623" s="14">
        <v>0</v>
      </c>
      <c r="C623" s="14">
        <v>0</v>
      </c>
      <c r="D623" s="14">
        <v>0</v>
      </c>
      <c r="E623" s="14">
        <v>0</v>
      </c>
      <c r="F623" s="14">
        <v>0</v>
      </c>
      <c r="G623" s="14">
        <v>1E-4</v>
      </c>
      <c r="H623" s="14">
        <v>0</v>
      </c>
      <c r="I623" s="14">
        <v>0</v>
      </c>
      <c r="J623" s="14">
        <v>0</v>
      </c>
      <c r="K623" s="14">
        <v>1E-4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  <c r="AF623" s="15">
        <f t="shared" si="36"/>
        <v>2.0000000000000002E-5</v>
      </c>
      <c r="AG623" s="15">
        <f t="shared" si="37"/>
        <v>0</v>
      </c>
      <c r="AH623" s="15">
        <f t="shared" si="38"/>
        <v>0</v>
      </c>
      <c r="AI623" s="15">
        <f t="shared" si="39"/>
        <v>6.6666666666666666E-6</v>
      </c>
    </row>
    <row r="624" spans="1:35" x14ac:dyDescent="0.25">
      <c r="A624" s="11" t="s">
        <v>665</v>
      </c>
      <c r="B624" s="14">
        <v>0</v>
      </c>
      <c r="C624" s="14">
        <v>0</v>
      </c>
      <c r="D624" s="14">
        <v>0</v>
      </c>
      <c r="E624" s="14">
        <v>0</v>
      </c>
      <c r="F624" s="14">
        <v>0</v>
      </c>
      <c r="G624" s="14">
        <v>0</v>
      </c>
      <c r="H624" s="14">
        <v>0</v>
      </c>
      <c r="I624" s="14">
        <v>0</v>
      </c>
      <c r="J624" s="14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1E-4</v>
      </c>
      <c r="R624" s="14">
        <v>0</v>
      </c>
      <c r="S624" s="14">
        <v>0</v>
      </c>
      <c r="T624" s="14">
        <v>1E-4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  <c r="AF624" s="15">
        <f t="shared" si="36"/>
        <v>0</v>
      </c>
      <c r="AG624" s="15">
        <f t="shared" si="37"/>
        <v>2.0000000000000002E-5</v>
      </c>
      <c r="AH624" s="15">
        <f t="shared" si="38"/>
        <v>0</v>
      </c>
      <c r="AI624" s="15">
        <f t="shared" si="39"/>
        <v>6.6666666666666666E-6</v>
      </c>
    </row>
    <row r="625" spans="1:35" x14ac:dyDescent="0.25">
      <c r="A625" s="11" t="s">
        <v>666</v>
      </c>
      <c r="B625" s="14">
        <v>0</v>
      </c>
      <c r="C625" s="14">
        <v>0</v>
      </c>
      <c r="D625" s="14">
        <v>0</v>
      </c>
      <c r="E625" s="14">
        <v>0</v>
      </c>
      <c r="F625" s="14">
        <v>0</v>
      </c>
      <c r="G625" s="14">
        <v>0</v>
      </c>
      <c r="H625" s="14">
        <v>0</v>
      </c>
      <c r="I625" s="14">
        <v>1E-4</v>
      </c>
      <c r="J625" s="14">
        <v>0</v>
      </c>
      <c r="K625" s="14">
        <v>0</v>
      </c>
      <c r="L625" s="14">
        <v>0</v>
      </c>
      <c r="M625" s="14">
        <v>0</v>
      </c>
      <c r="N625" s="14">
        <v>0</v>
      </c>
      <c r="O625" s="14">
        <v>0</v>
      </c>
      <c r="P625" s="14">
        <v>0</v>
      </c>
      <c r="Q625" s="14">
        <v>0</v>
      </c>
      <c r="R625" s="14">
        <v>0</v>
      </c>
      <c r="S625" s="14">
        <v>1E-4</v>
      </c>
      <c r="T625" s="14">
        <v>0</v>
      </c>
      <c r="U625" s="14">
        <v>0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  <c r="AF625" s="15">
        <f t="shared" si="36"/>
        <v>1.0000000000000001E-5</v>
      </c>
      <c r="AG625" s="15">
        <f t="shared" si="37"/>
        <v>1.0000000000000001E-5</v>
      </c>
      <c r="AH625" s="15">
        <f t="shared" si="38"/>
        <v>0</v>
      </c>
      <c r="AI625" s="15">
        <f t="shared" si="39"/>
        <v>6.6666666666666666E-6</v>
      </c>
    </row>
    <row r="626" spans="1:35" x14ac:dyDescent="0.25">
      <c r="A626" s="11" t="s">
        <v>667</v>
      </c>
      <c r="B626" s="14">
        <v>0</v>
      </c>
      <c r="C626" s="14">
        <v>0</v>
      </c>
      <c r="D626" s="14">
        <v>0</v>
      </c>
      <c r="E626" s="14">
        <v>0</v>
      </c>
      <c r="F626" s="14">
        <v>0</v>
      </c>
      <c r="G626" s="14">
        <v>0</v>
      </c>
      <c r="H626" s="14">
        <v>1E-4</v>
      </c>
      <c r="I626" s="14">
        <v>0</v>
      </c>
      <c r="J626" s="14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1E-4</v>
      </c>
      <c r="AB626" s="14">
        <v>0</v>
      </c>
      <c r="AC626" s="14">
        <v>0</v>
      </c>
      <c r="AD626" s="14">
        <v>0</v>
      </c>
      <c r="AE626" s="14">
        <v>0</v>
      </c>
      <c r="AF626" s="15">
        <f t="shared" si="36"/>
        <v>1.0000000000000001E-5</v>
      </c>
      <c r="AG626" s="15">
        <f t="shared" si="37"/>
        <v>0</v>
      </c>
      <c r="AH626" s="15">
        <f t="shared" si="38"/>
        <v>1.0000000000000001E-5</v>
      </c>
      <c r="AI626" s="15">
        <f t="shared" si="39"/>
        <v>6.6666666666666666E-6</v>
      </c>
    </row>
    <row r="627" spans="1:35" x14ac:dyDescent="0.25">
      <c r="A627" s="11" t="s">
        <v>668</v>
      </c>
      <c r="B627" s="14">
        <v>0</v>
      </c>
      <c r="C627" s="14">
        <v>0</v>
      </c>
      <c r="D627" s="14">
        <v>0</v>
      </c>
      <c r="E627" s="14">
        <v>0</v>
      </c>
      <c r="F627" s="14">
        <v>0</v>
      </c>
      <c r="G627" s="14">
        <v>0</v>
      </c>
      <c r="H627" s="14">
        <v>0</v>
      </c>
      <c r="I627" s="14">
        <v>0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2.0000000000000001E-4</v>
      </c>
      <c r="AC627" s="14">
        <v>0</v>
      </c>
      <c r="AD627" s="14">
        <v>0</v>
      </c>
      <c r="AE627" s="14">
        <v>0</v>
      </c>
      <c r="AF627" s="15">
        <f t="shared" si="36"/>
        <v>0</v>
      </c>
      <c r="AG627" s="15">
        <f t="shared" si="37"/>
        <v>0</v>
      </c>
      <c r="AH627" s="15">
        <f t="shared" si="38"/>
        <v>2.0000000000000002E-5</v>
      </c>
      <c r="AI627" s="15">
        <f t="shared" si="39"/>
        <v>6.6666666666666666E-6</v>
      </c>
    </row>
    <row r="628" spans="1:35" x14ac:dyDescent="0.25">
      <c r="A628" s="11" t="s">
        <v>669</v>
      </c>
      <c r="B628" s="14">
        <v>0</v>
      </c>
      <c r="C628" s="14">
        <v>0</v>
      </c>
      <c r="D628" s="14">
        <v>0</v>
      </c>
      <c r="E628" s="14">
        <v>0</v>
      </c>
      <c r="F628" s="14">
        <v>0</v>
      </c>
      <c r="G628" s="14">
        <v>0</v>
      </c>
      <c r="H628" s="14">
        <v>0</v>
      </c>
      <c r="I628" s="14">
        <v>0</v>
      </c>
      <c r="J628" s="14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1E-4</v>
      </c>
      <c r="AB628" s="14">
        <v>0</v>
      </c>
      <c r="AC628" s="14">
        <v>0</v>
      </c>
      <c r="AD628" s="14">
        <v>0</v>
      </c>
      <c r="AE628" s="14">
        <v>0</v>
      </c>
      <c r="AF628" s="15">
        <f t="shared" si="36"/>
        <v>0</v>
      </c>
      <c r="AG628" s="15">
        <f t="shared" si="37"/>
        <v>0</v>
      </c>
      <c r="AH628" s="15">
        <f t="shared" si="38"/>
        <v>1.0000000000000001E-5</v>
      </c>
      <c r="AI628" s="15">
        <f t="shared" si="39"/>
        <v>3.3333333333333333E-6</v>
      </c>
    </row>
    <row r="629" spans="1:35" x14ac:dyDescent="0.25">
      <c r="A629" s="11" t="s">
        <v>670</v>
      </c>
      <c r="B629" s="14">
        <v>0</v>
      </c>
      <c r="C629" s="14">
        <v>0</v>
      </c>
      <c r="D629" s="14">
        <v>0</v>
      </c>
      <c r="E629" s="14">
        <v>0</v>
      </c>
      <c r="F629" s="14">
        <v>0</v>
      </c>
      <c r="G629" s="14">
        <v>0</v>
      </c>
      <c r="H629" s="14">
        <v>0</v>
      </c>
      <c r="I629" s="14">
        <v>0</v>
      </c>
      <c r="J629" s="14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1E-4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  <c r="AF629" s="15">
        <f t="shared" si="36"/>
        <v>0</v>
      </c>
      <c r="AG629" s="15">
        <f t="shared" si="37"/>
        <v>0</v>
      </c>
      <c r="AH629" s="15">
        <f t="shared" si="38"/>
        <v>1.0000000000000001E-5</v>
      </c>
      <c r="AI629" s="15">
        <f t="shared" si="39"/>
        <v>3.3333333333333333E-6</v>
      </c>
    </row>
    <row r="630" spans="1:35" x14ac:dyDescent="0.25">
      <c r="A630" s="11" t="s">
        <v>671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0</v>
      </c>
      <c r="H630" s="14">
        <v>0</v>
      </c>
      <c r="I630" s="14">
        <v>0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v>1E-4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  <c r="AF630" s="15">
        <f t="shared" si="36"/>
        <v>0</v>
      </c>
      <c r="AG630" s="15">
        <f t="shared" si="37"/>
        <v>0</v>
      </c>
      <c r="AH630" s="15">
        <f t="shared" si="38"/>
        <v>1.0000000000000001E-5</v>
      </c>
      <c r="AI630" s="15">
        <f t="shared" si="39"/>
        <v>3.3333333333333333E-6</v>
      </c>
    </row>
    <row r="631" spans="1:35" x14ac:dyDescent="0.25">
      <c r="A631" s="11" t="s">
        <v>672</v>
      </c>
      <c r="B631" s="14">
        <v>0</v>
      </c>
      <c r="C631" s="14">
        <v>0</v>
      </c>
      <c r="D631" s="14">
        <v>0</v>
      </c>
      <c r="E631" s="14">
        <v>1E-4</v>
      </c>
      <c r="F631" s="14">
        <v>0</v>
      </c>
      <c r="G631" s="14">
        <v>0</v>
      </c>
      <c r="H631" s="14">
        <v>0</v>
      </c>
      <c r="I631" s="14">
        <v>0</v>
      </c>
      <c r="J631" s="14">
        <v>0</v>
      </c>
      <c r="K631" s="14">
        <v>0</v>
      </c>
      <c r="L631" s="14">
        <v>0</v>
      </c>
      <c r="M631" s="14">
        <v>0</v>
      </c>
      <c r="N631" s="14">
        <v>0</v>
      </c>
      <c r="O631" s="14">
        <v>0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  <c r="AF631" s="15">
        <f t="shared" si="36"/>
        <v>1.0000000000000001E-5</v>
      </c>
      <c r="AG631" s="15">
        <f t="shared" si="37"/>
        <v>0</v>
      </c>
      <c r="AH631" s="15">
        <f t="shared" si="38"/>
        <v>0</v>
      </c>
      <c r="AI631" s="15">
        <f t="shared" si="39"/>
        <v>3.3333333333333333E-6</v>
      </c>
    </row>
    <row r="632" spans="1:35" x14ac:dyDescent="0.25">
      <c r="A632" s="11" t="s">
        <v>673</v>
      </c>
      <c r="B632" s="14">
        <v>0</v>
      </c>
      <c r="C632" s="14">
        <v>0</v>
      </c>
      <c r="D632" s="14">
        <v>0</v>
      </c>
      <c r="E632" s="14">
        <v>0</v>
      </c>
      <c r="F632" s="14">
        <v>0</v>
      </c>
      <c r="G632" s="14">
        <v>0</v>
      </c>
      <c r="H632" s="14">
        <v>0</v>
      </c>
      <c r="I632" s="14">
        <v>0</v>
      </c>
      <c r="J632" s="14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1E-4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  <c r="AF632" s="15">
        <f t="shared" si="36"/>
        <v>0</v>
      </c>
      <c r="AG632" s="15">
        <f t="shared" si="37"/>
        <v>1.0000000000000001E-5</v>
      </c>
      <c r="AH632" s="15">
        <f t="shared" si="38"/>
        <v>0</v>
      </c>
      <c r="AI632" s="15">
        <f t="shared" si="39"/>
        <v>3.3333333333333333E-6</v>
      </c>
    </row>
    <row r="633" spans="1:35" x14ac:dyDescent="0.25">
      <c r="A633" s="11" t="s">
        <v>674</v>
      </c>
      <c r="B633" s="14">
        <v>0</v>
      </c>
      <c r="C633" s="14">
        <v>0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v>0</v>
      </c>
      <c r="J633" s="14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1E-4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  <c r="AF633" s="15">
        <f t="shared" si="36"/>
        <v>0</v>
      </c>
      <c r="AG633" s="15">
        <f t="shared" si="37"/>
        <v>0</v>
      </c>
      <c r="AH633" s="15">
        <f t="shared" si="38"/>
        <v>1.0000000000000001E-5</v>
      </c>
      <c r="AI633" s="15">
        <f t="shared" si="39"/>
        <v>3.3333333333333333E-6</v>
      </c>
    </row>
    <row r="634" spans="1:35" x14ac:dyDescent="0.25">
      <c r="A634" s="11" t="s">
        <v>675</v>
      </c>
      <c r="B634" s="14">
        <v>0</v>
      </c>
      <c r="C634" s="14">
        <v>0</v>
      </c>
      <c r="D634" s="14">
        <v>0</v>
      </c>
      <c r="E634" s="14">
        <v>1E-4</v>
      </c>
      <c r="F634" s="14">
        <v>0</v>
      </c>
      <c r="G634" s="14">
        <v>0</v>
      </c>
      <c r="H634" s="14">
        <v>0</v>
      </c>
      <c r="I634" s="14">
        <v>0</v>
      </c>
      <c r="J634" s="14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  <c r="AF634" s="15">
        <f t="shared" si="36"/>
        <v>1.0000000000000001E-5</v>
      </c>
      <c r="AG634" s="15">
        <f t="shared" si="37"/>
        <v>0</v>
      </c>
      <c r="AH634" s="15">
        <f t="shared" si="38"/>
        <v>0</v>
      </c>
      <c r="AI634" s="15">
        <f t="shared" si="39"/>
        <v>3.3333333333333333E-6</v>
      </c>
    </row>
    <row r="635" spans="1:35" x14ac:dyDescent="0.25">
      <c r="A635" s="11" t="s">
        <v>676</v>
      </c>
      <c r="B635" s="14">
        <v>0</v>
      </c>
      <c r="C635" s="14">
        <v>0</v>
      </c>
      <c r="D635" s="14">
        <v>1E-4</v>
      </c>
      <c r="E635" s="14">
        <v>0</v>
      </c>
      <c r="F635" s="14">
        <v>0</v>
      </c>
      <c r="G635" s="14">
        <v>0</v>
      </c>
      <c r="H635" s="14"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  <c r="AF635" s="15">
        <f t="shared" si="36"/>
        <v>1.0000000000000001E-5</v>
      </c>
      <c r="AG635" s="15">
        <f t="shared" si="37"/>
        <v>0</v>
      </c>
      <c r="AH635" s="15">
        <f t="shared" si="38"/>
        <v>0</v>
      </c>
      <c r="AI635" s="15">
        <f t="shared" si="39"/>
        <v>3.3333333333333333E-6</v>
      </c>
    </row>
    <row r="636" spans="1:35" x14ac:dyDescent="0.25">
      <c r="A636" s="11" t="s">
        <v>677</v>
      </c>
      <c r="B636" s="14">
        <v>0</v>
      </c>
      <c r="C636" s="14">
        <v>0</v>
      </c>
      <c r="D636" s="14">
        <v>0</v>
      </c>
      <c r="E636" s="14">
        <v>0</v>
      </c>
      <c r="F636" s="14">
        <v>1E-4</v>
      </c>
      <c r="G636" s="14">
        <v>0</v>
      </c>
      <c r="H636" s="14">
        <v>0</v>
      </c>
      <c r="I636" s="14">
        <v>0</v>
      </c>
      <c r="J636" s="14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  <c r="AF636" s="15">
        <f t="shared" si="36"/>
        <v>1.0000000000000001E-5</v>
      </c>
      <c r="AG636" s="15">
        <f t="shared" si="37"/>
        <v>0</v>
      </c>
      <c r="AH636" s="15">
        <f t="shared" si="38"/>
        <v>0</v>
      </c>
      <c r="AI636" s="15">
        <f t="shared" si="39"/>
        <v>3.3333333333333333E-6</v>
      </c>
    </row>
    <row r="637" spans="1:35" x14ac:dyDescent="0.25">
      <c r="A637" s="11" t="s">
        <v>678</v>
      </c>
      <c r="B637" s="14">
        <v>0</v>
      </c>
      <c r="C637" s="14">
        <v>0</v>
      </c>
      <c r="D637" s="14">
        <v>0</v>
      </c>
      <c r="E637" s="14">
        <v>0</v>
      </c>
      <c r="F637" s="14">
        <v>0</v>
      </c>
      <c r="G637" s="14">
        <v>0</v>
      </c>
      <c r="H637" s="14">
        <v>1E-4</v>
      </c>
      <c r="I637" s="14">
        <v>0</v>
      </c>
      <c r="J637" s="14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  <c r="AF637" s="15">
        <f t="shared" si="36"/>
        <v>1.0000000000000001E-5</v>
      </c>
      <c r="AG637" s="15">
        <f t="shared" si="37"/>
        <v>0</v>
      </c>
      <c r="AH637" s="15">
        <f t="shared" si="38"/>
        <v>0</v>
      </c>
      <c r="AI637" s="15">
        <f t="shared" si="39"/>
        <v>3.3333333333333333E-6</v>
      </c>
    </row>
    <row r="638" spans="1:35" x14ac:dyDescent="0.25">
      <c r="A638" s="11" t="s">
        <v>679</v>
      </c>
      <c r="B638" s="14">
        <v>0</v>
      </c>
      <c r="C638" s="14">
        <v>0</v>
      </c>
      <c r="D638" s="14">
        <v>0</v>
      </c>
      <c r="E638" s="14">
        <v>0</v>
      </c>
      <c r="F638" s="14">
        <v>0</v>
      </c>
      <c r="G638" s="14">
        <v>0</v>
      </c>
      <c r="H638" s="14">
        <v>0</v>
      </c>
      <c r="I638" s="14">
        <v>0</v>
      </c>
      <c r="J638" s="14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1E-4</v>
      </c>
      <c r="AE638" s="14">
        <v>0</v>
      </c>
      <c r="AF638" s="15">
        <f t="shared" si="36"/>
        <v>0</v>
      </c>
      <c r="AG638" s="15">
        <f t="shared" si="37"/>
        <v>0</v>
      </c>
      <c r="AH638" s="15">
        <f t="shared" si="38"/>
        <v>1.0000000000000001E-5</v>
      </c>
      <c r="AI638" s="15">
        <f t="shared" si="39"/>
        <v>3.3333333333333333E-6</v>
      </c>
    </row>
    <row r="639" spans="1:35" x14ac:dyDescent="0.25">
      <c r="A639" s="11" t="s">
        <v>680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v>0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1E-4</v>
      </c>
      <c r="AE639" s="14">
        <v>0</v>
      </c>
      <c r="AF639" s="15">
        <f t="shared" si="36"/>
        <v>0</v>
      </c>
      <c r="AG639" s="15">
        <f t="shared" si="37"/>
        <v>0</v>
      </c>
      <c r="AH639" s="15">
        <f t="shared" si="38"/>
        <v>1.0000000000000001E-5</v>
      </c>
      <c r="AI639" s="15">
        <f t="shared" si="39"/>
        <v>3.3333333333333333E-6</v>
      </c>
    </row>
    <row r="640" spans="1:35" x14ac:dyDescent="0.25">
      <c r="A640" s="11" t="s">
        <v>681</v>
      </c>
      <c r="B640" s="14">
        <v>0</v>
      </c>
      <c r="C640" s="14">
        <v>0</v>
      </c>
      <c r="D640" s="14">
        <v>0</v>
      </c>
      <c r="E640" s="14">
        <v>0</v>
      </c>
      <c r="F640" s="14">
        <v>0</v>
      </c>
      <c r="G640" s="14">
        <v>0</v>
      </c>
      <c r="H640" s="14">
        <v>0</v>
      </c>
      <c r="I640" s="14">
        <v>0</v>
      </c>
      <c r="J640" s="14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1E-4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  <c r="AF640" s="15">
        <f t="shared" si="36"/>
        <v>0</v>
      </c>
      <c r="AG640" s="15">
        <f t="shared" si="37"/>
        <v>1.0000000000000001E-5</v>
      </c>
      <c r="AH640" s="15">
        <f t="shared" si="38"/>
        <v>0</v>
      </c>
      <c r="AI640" s="15">
        <f t="shared" si="39"/>
        <v>3.3333333333333333E-6</v>
      </c>
    </row>
    <row r="641" spans="1:35" x14ac:dyDescent="0.25">
      <c r="A641" s="11" t="s">
        <v>682</v>
      </c>
      <c r="B641" s="14">
        <v>0</v>
      </c>
      <c r="C641" s="14">
        <v>0</v>
      </c>
      <c r="D641" s="14">
        <v>0</v>
      </c>
      <c r="E641" s="14">
        <v>0</v>
      </c>
      <c r="F641" s="14">
        <v>0</v>
      </c>
      <c r="G641" s="14">
        <v>0</v>
      </c>
      <c r="H641" s="14">
        <v>0</v>
      </c>
      <c r="I641" s="14">
        <v>0</v>
      </c>
      <c r="J641" s="14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1E-4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  <c r="AF641" s="15">
        <f t="shared" si="36"/>
        <v>0</v>
      </c>
      <c r="AG641" s="15">
        <f t="shared" si="37"/>
        <v>0</v>
      </c>
      <c r="AH641" s="15">
        <f t="shared" si="38"/>
        <v>1.0000000000000001E-5</v>
      </c>
      <c r="AI641" s="15">
        <f t="shared" si="39"/>
        <v>3.3333333333333333E-6</v>
      </c>
    </row>
    <row r="642" spans="1:35" x14ac:dyDescent="0.25">
      <c r="A642" s="11" t="s">
        <v>683</v>
      </c>
      <c r="B642" s="14">
        <v>0</v>
      </c>
      <c r="C642" s="14">
        <v>0</v>
      </c>
      <c r="D642" s="14">
        <v>0</v>
      </c>
      <c r="E642" s="14">
        <v>0</v>
      </c>
      <c r="F642" s="14">
        <v>0</v>
      </c>
      <c r="G642" s="14">
        <v>0</v>
      </c>
      <c r="H642" s="14">
        <v>0</v>
      </c>
      <c r="I642" s="14">
        <v>0</v>
      </c>
      <c r="J642" s="14">
        <v>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1E-4</v>
      </c>
      <c r="AF642" s="15">
        <f t="shared" si="36"/>
        <v>0</v>
      </c>
      <c r="AG642" s="15">
        <f t="shared" si="37"/>
        <v>0</v>
      </c>
      <c r="AH642" s="15">
        <f t="shared" si="38"/>
        <v>1.0000000000000001E-5</v>
      </c>
      <c r="AI642" s="15">
        <f t="shared" si="39"/>
        <v>3.3333333333333333E-6</v>
      </c>
    </row>
    <row r="643" spans="1:35" x14ac:dyDescent="0.25">
      <c r="A643" s="11" t="s">
        <v>684</v>
      </c>
      <c r="B643" s="14">
        <v>0</v>
      </c>
      <c r="C643" s="14">
        <v>0</v>
      </c>
      <c r="D643" s="14">
        <v>0</v>
      </c>
      <c r="E643" s="14">
        <v>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1E-4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  <c r="AF643" s="15">
        <f t="shared" si="36"/>
        <v>0</v>
      </c>
      <c r="AG643" s="15">
        <f t="shared" si="37"/>
        <v>0</v>
      </c>
      <c r="AH643" s="15">
        <f t="shared" si="38"/>
        <v>1.0000000000000001E-5</v>
      </c>
      <c r="AI643" s="15">
        <f t="shared" si="39"/>
        <v>3.3333333333333333E-6</v>
      </c>
    </row>
    <row r="644" spans="1:35" x14ac:dyDescent="0.25">
      <c r="A644" s="11" t="s">
        <v>685</v>
      </c>
      <c r="B644" s="14">
        <v>0</v>
      </c>
      <c r="C644" s="14">
        <v>0</v>
      </c>
      <c r="D644" s="14">
        <v>0</v>
      </c>
      <c r="E644" s="14">
        <v>0</v>
      </c>
      <c r="F644" s="14">
        <v>0</v>
      </c>
      <c r="G644" s="14">
        <v>0</v>
      </c>
      <c r="H644" s="14">
        <v>0</v>
      </c>
      <c r="I644" s="14">
        <v>0</v>
      </c>
      <c r="J644" s="14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1E-4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  <c r="AF644" s="15">
        <f t="shared" ref="AF644:AF707" si="40">AVERAGE(B644:K644)</f>
        <v>0</v>
      </c>
      <c r="AG644" s="15">
        <f t="shared" ref="AG644:AG707" si="41">AVERAGE(L644:U644)</f>
        <v>0</v>
      </c>
      <c r="AH644" s="15">
        <f t="shared" ref="AH644:AH707" si="42">AVERAGE(V644:AE644)</f>
        <v>1.0000000000000001E-5</v>
      </c>
      <c r="AI644" s="15">
        <f t="shared" ref="AI644:AI707" si="43">AVERAGE(B644:AE644)</f>
        <v>3.3333333333333333E-6</v>
      </c>
    </row>
    <row r="645" spans="1:35" x14ac:dyDescent="0.25">
      <c r="A645" s="11" t="s">
        <v>686</v>
      </c>
      <c r="B645" s="14">
        <v>0</v>
      </c>
      <c r="C645" s="14">
        <v>0</v>
      </c>
      <c r="D645" s="14">
        <v>0</v>
      </c>
      <c r="E645" s="14">
        <v>1E-4</v>
      </c>
      <c r="F645" s="14">
        <v>0</v>
      </c>
      <c r="G645" s="14">
        <v>0</v>
      </c>
      <c r="H645" s="14">
        <v>0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5">
        <f t="shared" si="40"/>
        <v>1.0000000000000001E-5</v>
      </c>
      <c r="AG645" s="15">
        <f t="shared" si="41"/>
        <v>0</v>
      </c>
      <c r="AH645" s="15">
        <f t="shared" si="42"/>
        <v>0</v>
      </c>
      <c r="AI645" s="15">
        <f t="shared" si="43"/>
        <v>3.3333333333333333E-6</v>
      </c>
    </row>
    <row r="646" spans="1:35" x14ac:dyDescent="0.25">
      <c r="A646" s="11" t="s">
        <v>687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0</v>
      </c>
      <c r="H646" s="14">
        <v>0</v>
      </c>
      <c r="I646" s="14">
        <v>0</v>
      </c>
      <c r="J646" s="14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1E-4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5">
        <f t="shared" si="40"/>
        <v>0</v>
      </c>
      <c r="AG646" s="15">
        <f t="shared" si="41"/>
        <v>1.0000000000000001E-5</v>
      </c>
      <c r="AH646" s="15">
        <f t="shared" si="42"/>
        <v>0</v>
      </c>
      <c r="AI646" s="15">
        <f t="shared" si="43"/>
        <v>3.3333333333333333E-6</v>
      </c>
    </row>
    <row r="647" spans="1:35" x14ac:dyDescent="0.25">
      <c r="A647" s="11" t="s">
        <v>688</v>
      </c>
      <c r="B647" s="14">
        <v>0</v>
      </c>
      <c r="C647" s="14">
        <v>0</v>
      </c>
      <c r="D647" s="14">
        <v>0</v>
      </c>
      <c r="E647" s="14">
        <v>0</v>
      </c>
      <c r="F647" s="14">
        <v>0</v>
      </c>
      <c r="G647" s="14">
        <v>0</v>
      </c>
      <c r="H647" s="14">
        <v>0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1E-4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5">
        <f t="shared" si="40"/>
        <v>0</v>
      </c>
      <c r="AG647" s="15">
        <f t="shared" si="41"/>
        <v>0</v>
      </c>
      <c r="AH647" s="15">
        <f t="shared" si="42"/>
        <v>1.0000000000000001E-5</v>
      </c>
      <c r="AI647" s="15">
        <f t="shared" si="43"/>
        <v>3.3333333333333333E-6</v>
      </c>
    </row>
    <row r="648" spans="1:35" x14ac:dyDescent="0.25">
      <c r="A648" s="11" t="s">
        <v>689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0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1E-4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  <c r="AF648" s="15">
        <f t="shared" si="40"/>
        <v>0</v>
      </c>
      <c r="AG648" s="15">
        <f t="shared" si="41"/>
        <v>1.0000000000000001E-5</v>
      </c>
      <c r="AH648" s="15">
        <f t="shared" si="42"/>
        <v>0</v>
      </c>
      <c r="AI648" s="15">
        <f t="shared" si="43"/>
        <v>3.3333333333333333E-6</v>
      </c>
    </row>
    <row r="649" spans="1:35" x14ac:dyDescent="0.25">
      <c r="A649" s="11" t="s">
        <v>690</v>
      </c>
      <c r="B649" s="14">
        <v>0</v>
      </c>
      <c r="C649" s="14">
        <v>0</v>
      </c>
      <c r="D649" s="14">
        <v>0</v>
      </c>
      <c r="E649" s="14">
        <v>0</v>
      </c>
      <c r="F649" s="14">
        <v>0</v>
      </c>
      <c r="G649" s="14">
        <v>0</v>
      </c>
      <c r="H649" s="14">
        <v>0</v>
      </c>
      <c r="I649" s="14">
        <v>0</v>
      </c>
      <c r="J649" s="14">
        <v>0</v>
      </c>
      <c r="K649" s="14">
        <v>0</v>
      </c>
      <c r="L649" s="14">
        <v>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U649" s="14">
        <v>0</v>
      </c>
      <c r="V649" s="14">
        <v>0</v>
      </c>
      <c r="W649" s="14">
        <v>0</v>
      </c>
      <c r="X649" s="14">
        <v>0</v>
      </c>
      <c r="Y649" s="14">
        <v>0</v>
      </c>
      <c r="Z649" s="14">
        <v>1E-4</v>
      </c>
      <c r="AA649" s="14">
        <v>0</v>
      </c>
      <c r="AB649" s="14">
        <v>0</v>
      </c>
      <c r="AC649" s="14">
        <v>0</v>
      </c>
      <c r="AD649" s="14">
        <v>0</v>
      </c>
      <c r="AE649" s="14">
        <v>0</v>
      </c>
      <c r="AF649" s="15">
        <f t="shared" si="40"/>
        <v>0</v>
      </c>
      <c r="AG649" s="15">
        <f t="shared" si="41"/>
        <v>0</v>
      </c>
      <c r="AH649" s="15">
        <f t="shared" si="42"/>
        <v>1.0000000000000001E-5</v>
      </c>
      <c r="AI649" s="15">
        <f t="shared" si="43"/>
        <v>3.3333333333333333E-6</v>
      </c>
    </row>
    <row r="650" spans="1:35" x14ac:dyDescent="0.25">
      <c r="A650" s="11" t="s">
        <v>691</v>
      </c>
      <c r="B650" s="14">
        <v>0</v>
      </c>
      <c r="C650" s="14">
        <v>1E-4</v>
      </c>
      <c r="D650" s="14">
        <v>0</v>
      </c>
      <c r="E650" s="14">
        <v>0</v>
      </c>
      <c r="F650" s="14">
        <v>0</v>
      </c>
      <c r="G650" s="14">
        <v>0</v>
      </c>
      <c r="H650" s="14">
        <v>0</v>
      </c>
      <c r="I650" s="14">
        <v>0</v>
      </c>
      <c r="J650" s="14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  <c r="AF650" s="15">
        <f t="shared" si="40"/>
        <v>1.0000000000000001E-5</v>
      </c>
      <c r="AG650" s="15">
        <f t="shared" si="41"/>
        <v>0</v>
      </c>
      <c r="AH650" s="15">
        <f t="shared" si="42"/>
        <v>0</v>
      </c>
      <c r="AI650" s="15">
        <f t="shared" si="43"/>
        <v>3.3333333333333333E-6</v>
      </c>
    </row>
    <row r="651" spans="1:35" x14ac:dyDescent="0.25">
      <c r="A651" s="11" t="s">
        <v>692</v>
      </c>
      <c r="B651" s="14">
        <v>0</v>
      </c>
      <c r="C651" s="14">
        <v>0</v>
      </c>
      <c r="D651" s="14">
        <v>0</v>
      </c>
      <c r="E651" s="14">
        <v>0</v>
      </c>
      <c r="F651" s="14">
        <v>0</v>
      </c>
      <c r="G651" s="14">
        <v>0</v>
      </c>
      <c r="H651" s="14">
        <v>0</v>
      </c>
      <c r="I651" s="14">
        <v>0</v>
      </c>
      <c r="J651" s="14">
        <v>0</v>
      </c>
      <c r="K651" s="14">
        <v>0</v>
      </c>
      <c r="L651" s="14">
        <v>0</v>
      </c>
      <c r="M651" s="14">
        <v>0</v>
      </c>
      <c r="N651" s="14">
        <v>1E-4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  <c r="AF651" s="15">
        <f t="shared" si="40"/>
        <v>0</v>
      </c>
      <c r="AG651" s="15">
        <f t="shared" si="41"/>
        <v>1.0000000000000001E-5</v>
      </c>
      <c r="AH651" s="15">
        <f t="shared" si="42"/>
        <v>0</v>
      </c>
      <c r="AI651" s="15">
        <f t="shared" si="43"/>
        <v>3.3333333333333333E-6</v>
      </c>
    </row>
    <row r="652" spans="1:35" x14ac:dyDescent="0.25">
      <c r="A652" s="11" t="s">
        <v>693</v>
      </c>
      <c r="B652" s="14">
        <v>0</v>
      </c>
      <c r="C652" s="14">
        <v>0</v>
      </c>
      <c r="D652" s="14">
        <v>0</v>
      </c>
      <c r="E652" s="14">
        <v>0</v>
      </c>
      <c r="F652" s="14">
        <v>0</v>
      </c>
      <c r="G652" s="14">
        <v>0</v>
      </c>
      <c r="H652" s="14">
        <v>0</v>
      </c>
      <c r="I652" s="14">
        <v>0</v>
      </c>
      <c r="J652" s="14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1E-4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  <c r="AF652" s="15">
        <f t="shared" si="40"/>
        <v>0</v>
      </c>
      <c r="AG652" s="15">
        <f t="shared" si="41"/>
        <v>1.0000000000000001E-5</v>
      </c>
      <c r="AH652" s="15">
        <f t="shared" si="42"/>
        <v>0</v>
      </c>
      <c r="AI652" s="15">
        <f t="shared" si="43"/>
        <v>3.3333333333333333E-6</v>
      </c>
    </row>
    <row r="653" spans="1:35" x14ac:dyDescent="0.25">
      <c r="A653" s="11" t="s">
        <v>694</v>
      </c>
      <c r="B653" s="14">
        <v>0</v>
      </c>
      <c r="C653" s="14">
        <v>0</v>
      </c>
      <c r="D653" s="14">
        <v>0</v>
      </c>
      <c r="E653" s="14">
        <v>0</v>
      </c>
      <c r="F653" s="14">
        <v>0</v>
      </c>
      <c r="G653" s="14">
        <v>0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1E-4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  <c r="AF653" s="15">
        <f t="shared" si="40"/>
        <v>0</v>
      </c>
      <c r="AG653" s="15">
        <f t="shared" si="41"/>
        <v>1.0000000000000001E-5</v>
      </c>
      <c r="AH653" s="15">
        <f t="shared" si="42"/>
        <v>0</v>
      </c>
      <c r="AI653" s="15">
        <f t="shared" si="43"/>
        <v>3.3333333333333333E-6</v>
      </c>
    </row>
    <row r="654" spans="1:35" x14ac:dyDescent="0.25">
      <c r="A654" s="11" t="s">
        <v>695</v>
      </c>
      <c r="B654" s="14">
        <v>0</v>
      </c>
      <c r="C654" s="14">
        <v>0</v>
      </c>
      <c r="D654" s="14">
        <v>0</v>
      </c>
      <c r="E654" s="14">
        <v>0</v>
      </c>
      <c r="F654" s="14">
        <v>0</v>
      </c>
      <c r="G654" s="14">
        <v>0</v>
      </c>
      <c r="H654" s="14">
        <v>0</v>
      </c>
      <c r="I654" s="14">
        <v>0</v>
      </c>
      <c r="J654" s="14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1E-4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  <c r="AF654" s="15">
        <f t="shared" si="40"/>
        <v>0</v>
      </c>
      <c r="AG654" s="15">
        <f t="shared" si="41"/>
        <v>0</v>
      </c>
      <c r="AH654" s="15">
        <f t="shared" si="42"/>
        <v>1.0000000000000001E-5</v>
      </c>
      <c r="AI654" s="15">
        <f t="shared" si="43"/>
        <v>3.3333333333333333E-6</v>
      </c>
    </row>
    <row r="655" spans="1:35" x14ac:dyDescent="0.25">
      <c r="A655" s="11" t="s">
        <v>696</v>
      </c>
      <c r="B655" s="14">
        <v>0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4">
        <v>0</v>
      </c>
      <c r="I655" s="14">
        <v>0</v>
      </c>
      <c r="J655" s="14">
        <v>0</v>
      </c>
      <c r="K655" s="14">
        <v>1E-4</v>
      </c>
      <c r="L655" s="14">
        <v>0</v>
      </c>
      <c r="M655" s="14">
        <v>0</v>
      </c>
      <c r="N655" s="14">
        <v>0</v>
      </c>
      <c r="O655" s="14">
        <v>0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0</v>
      </c>
      <c r="AD655" s="14">
        <v>0</v>
      </c>
      <c r="AE655" s="14">
        <v>0</v>
      </c>
      <c r="AF655" s="15">
        <f t="shared" si="40"/>
        <v>1.0000000000000001E-5</v>
      </c>
      <c r="AG655" s="15">
        <f t="shared" si="41"/>
        <v>0</v>
      </c>
      <c r="AH655" s="15">
        <f t="shared" si="42"/>
        <v>0</v>
      </c>
      <c r="AI655" s="15">
        <f t="shared" si="43"/>
        <v>3.3333333333333333E-6</v>
      </c>
    </row>
    <row r="656" spans="1:35" x14ac:dyDescent="0.25">
      <c r="A656" s="11" t="s">
        <v>697</v>
      </c>
      <c r="B656" s="14">
        <v>0</v>
      </c>
      <c r="C656" s="14">
        <v>0</v>
      </c>
      <c r="D656" s="14">
        <v>0</v>
      </c>
      <c r="E656" s="14">
        <v>0</v>
      </c>
      <c r="F656" s="14">
        <v>0</v>
      </c>
      <c r="G656" s="14">
        <v>1E-4</v>
      </c>
      <c r="H656" s="14">
        <v>0</v>
      </c>
      <c r="I656" s="14">
        <v>0</v>
      </c>
      <c r="J656" s="14">
        <v>0</v>
      </c>
      <c r="K656" s="14">
        <v>0</v>
      </c>
      <c r="L656" s="14">
        <v>0</v>
      </c>
      <c r="M656" s="14">
        <v>0</v>
      </c>
      <c r="N656" s="14">
        <v>0</v>
      </c>
      <c r="O656" s="14">
        <v>0</v>
      </c>
      <c r="P656" s="14">
        <v>0</v>
      </c>
      <c r="Q656" s="14">
        <v>0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  <c r="AE656" s="14">
        <v>0</v>
      </c>
      <c r="AF656" s="15">
        <f t="shared" si="40"/>
        <v>1.0000000000000001E-5</v>
      </c>
      <c r="AG656" s="15">
        <f t="shared" si="41"/>
        <v>0</v>
      </c>
      <c r="AH656" s="15">
        <f t="shared" si="42"/>
        <v>0</v>
      </c>
      <c r="AI656" s="15">
        <f t="shared" si="43"/>
        <v>3.3333333333333333E-6</v>
      </c>
    </row>
    <row r="657" spans="1:35" x14ac:dyDescent="0.25">
      <c r="A657" s="11" t="s">
        <v>698</v>
      </c>
      <c r="B657" s="14">
        <v>1E-4</v>
      </c>
      <c r="C657" s="14">
        <v>0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v>0</v>
      </c>
      <c r="J657" s="14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  <c r="AF657" s="15">
        <f t="shared" si="40"/>
        <v>1.0000000000000001E-5</v>
      </c>
      <c r="AG657" s="15">
        <f t="shared" si="41"/>
        <v>0</v>
      </c>
      <c r="AH657" s="15">
        <f t="shared" si="42"/>
        <v>0</v>
      </c>
      <c r="AI657" s="15">
        <f t="shared" si="43"/>
        <v>3.3333333333333333E-6</v>
      </c>
    </row>
    <row r="658" spans="1:35" x14ac:dyDescent="0.25">
      <c r="A658" s="11" t="s">
        <v>699</v>
      </c>
      <c r="B658" s="14">
        <v>0</v>
      </c>
      <c r="C658" s="14">
        <v>0</v>
      </c>
      <c r="D658" s="14">
        <v>0</v>
      </c>
      <c r="E658" s="14">
        <v>0</v>
      </c>
      <c r="F658" s="14">
        <v>0</v>
      </c>
      <c r="G658" s="14">
        <v>1E-4</v>
      </c>
      <c r="H658" s="14">
        <v>0</v>
      </c>
      <c r="I658" s="14">
        <v>0</v>
      </c>
      <c r="J658" s="14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5">
        <f t="shared" si="40"/>
        <v>1.0000000000000001E-5</v>
      </c>
      <c r="AG658" s="15">
        <f t="shared" si="41"/>
        <v>0</v>
      </c>
      <c r="AH658" s="15">
        <f t="shared" si="42"/>
        <v>0</v>
      </c>
      <c r="AI658" s="15">
        <f t="shared" si="43"/>
        <v>3.3333333333333333E-6</v>
      </c>
    </row>
    <row r="659" spans="1:35" x14ac:dyDescent="0.25">
      <c r="A659" s="11" t="s">
        <v>700</v>
      </c>
      <c r="B659" s="14">
        <v>0</v>
      </c>
      <c r="C659" s="14">
        <v>0</v>
      </c>
      <c r="D659" s="14">
        <v>1E-4</v>
      </c>
      <c r="E659" s="14">
        <v>0</v>
      </c>
      <c r="F659" s="14">
        <v>0</v>
      </c>
      <c r="G659" s="14">
        <v>0</v>
      </c>
      <c r="H659" s="14">
        <v>0</v>
      </c>
      <c r="I659" s="14">
        <v>0</v>
      </c>
      <c r="J659" s="14">
        <v>0</v>
      </c>
      <c r="K659" s="14">
        <v>0</v>
      </c>
      <c r="L659" s="14">
        <v>0</v>
      </c>
      <c r="M659" s="14">
        <v>0</v>
      </c>
      <c r="N659" s="14">
        <v>0</v>
      </c>
      <c r="O659" s="14">
        <v>0</v>
      </c>
      <c r="P659" s="14">
        <v>0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  <c r="AF659" s="15">
        <f t="shared" si="40"/>
        <v>1.0000000000000001E-5</v>
      </c>
      <c r="AG659" s="15">
        <f t="shared" si="41"/>
        <v>0</v>
      </c>
      <c r="AH659" s="15">
        <f t="shared" si="42"/>
        <v>0</v>
      </c>
      <c r="AI659" s="15">
        <f t="shared" si="43"/>
        <v>3.3333333333333333E-6</v>
      </c>
    </row>
    <row r="660" spans="1:35" x14ac:dyDescent="0.25">
      <c r="A660" s="11" t="s">
        <v>701</v>
      </c>
      <c r="B660" s="14">
        <v>0</v>
      </c>
      <c r="C660" s="14">
        <v>0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v>0</v>
      </c>
      <c r="J660" s="14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1E-4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  <c r="AE660" s="14">
        <v>0</v>
      </c>
      <c r="AF660" s="15">
        <f t="shared" si="40"/>
        <v>0</v>
      </c>
      <c r="AG660" s="15">
        <f t="shared" si="41"/>
        <v>0</v>
      </c>
      <c r="AH660" s="15">
        <f t="shared" si="42"/>
        <v>1.0000000000000001E-5</v>
      </c>
      <c r="AI660" s="15">
        <f t="shared" si="43"/>
        <v>3.3333333333333333E-6</v>
      </c>
    </row>
    <row r="661" spans="1:35" x14ac:dyDescent="0.25">
      <c r="A661" s="11" t="s">
        <v>702</v>
      </c>
      <c r="B661" s="14">
        <v>0</v>
      </c>
      <c r="C661" s="14">
        <v>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v>0</v>
      </c>
      <c r="J661" s="14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1E-4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  <c r="AF661" s="15">
        <f t="shared" si="40"/>
        <v>0</v>
      </c>
      <c r="AG661" s="15">
        <f t="shared" si="41"/>
        <v>0</v>
      </c>
      <c r="AH661" s="15">
        <f t="shared" si="42"/>
        <v>1.0000000000000001E-5</v>
      </c>
      <c r="AI661" s="15">
        <f t="shared" si="43"/>
        <v>3.3333333333333333E-6</v>
      </c>
    </row>
    <row r="662" spans="1:35" x14ac:dyDescent="0.25">
      <c r="A662" s="11" t="s">
        <v>703</v>
      </c>
      <c r="B662" s="14">
        <v>0</v>
      </c>
      <c r="C662" s="14">
        <v>0</v>
      </c>
      <c r="D662" s="14">
        <v>0</v>
      </c>
      <c r="E662" s="14">
        <v>0</v>
      </c>
      <c r="F662" s="14">
        <v>0</v>
      </c>
      <c r="G662" s="14">
        <v>0</v>
      </c>
      <c r="H662" s="14">
        <v>1E-4</v>
      </c>
      <c r="I662" s="14">
        <v>0</v>
      </c>
      <c r="J662" s="14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5">
        <f t="shared" si="40"/>
        <v>1.0000000000000001E-5</v>
      </c>
      <c r="AG662" s="15">
        <f t="shared" si="41"/>
        <v>0</v>
      </c>
      <c r="AH662" s="15">
        <f t="shared" si="42"/>
        <v>0</v>
      </c>
      <c r="AI662" s="15">
        <f t="shared" si="43"/>
        <v>3.3333333333333333E-6</v>
      </c>
    </row>
    <row r="663" spans="1:35" x14ac:dyDescent="0.25">
      <c r="A663" s="11" t="s">
        <v>704</v>
      </c>
      <c r="B663" s="14">
        <v>0</v>
      </c>
      <c r="C663" s="14">
        <v>0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v>0</v>
      </c>
      <c r="J663" s="14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1E-4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5">
        <f t="shared" si="40"/>
        <v>0</v>
      </c>
      <c r="AG663" s="15">
        <f t="shared" si="41"/>
        <v>1.0000000000000001E-5</v>
      </c>
      <c r="AH663" s="15">
        <f t="shared" si="42"/>
        <v>0</v>
      </c>
      <c r="AI663" s="15">
        <f t="shared" si="43"/>
        <v>3.3333333333333333E-6</v>
      </c>
    </row>
    <row r="664" spans="1:35" x14ac:dyDescent="0.25">
      <c r="A664" s="11" t="s">
        <v>705</v>
      </c>
      <c r="B664" s="14">
        <v>0</v>
      </c>
      <c r="C664" s="14">
        <v>0</v>
      </c>
      <c r="D664" s="14">
        <v>0</v>
      </c>
      <c r="E664" s="14">
        <v>0</v>
      </c>
      <c r="F664" s="14">
        <v>0</v>
      </c>
      <c r="G664" s="14">
        <v>0</v>
      </c>
      <c r="H664" s="14">
        <v>0</v>
      </c>
      <c r="I664" s="14">
        <v>0</v>
      </c>
      <c r="J664" s="14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1E-4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  <c r="AF664" s="15">
        <f t="shared" si="40"/>
        <v>0</v>
      </c>
      <c r="AG664" s="15">
        <f t="shared" si="41"/>
        <v>0</v>
      </c>
      <c r="AH664" s="15">
        <f t="shared" si="42"/>
        <v>1.0000000000000001E-5</v>
      </c>
      <c r="AI664" s="15">
        <f t="shared" si="43"/>
        <v>3.3333333333333333E-6</v>
      </c>
    </row>
    <row r="665" spans="1:35" x14ac:dyDescent="0.25">
      <c r="A665" s="11" t="s">
        <v>706</v>
      </c>
      <c r="B665" s="14">
        <v>0</v>
      </c>
      <c r="C665" s="14">
        <v>0</v>
      </c>
      <c r="D665" s="14">
        <v>0</v>
      </c>
      <c r="E665" s="14">
        <v>0</v>
      </c>
      <c r="F665" s="14">
        <v>0</v>
      </c>
      <c r="G665" s="14">
        <v>0</v>
      </c>
      <c r="H665" s="14">
        <v>0</v>
      </c>
      <c r="I665" s="14">
        <v>0</v>
      </c>
      <c r="J665" s="14">
        <v>0</v>
      </c>
      <c r="K665" s="14">
        <v>0</v>
      </c>
      <c r="L665" s="14">
        <v>0</v>
      </c>
      <c r="M665" s="14">
        <v>1E-4</v>
      </c>
      <c r="N665" s="14">
        <v>0</v>
      </c>
      <c r="O665" s="14">
        <v>0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  <c r="AF665" s="15">
        <f t="shared" si="40"/>
        <v>0</v>
      </c>
      <c r="AG665" s="15">
        <f t="shared" si="41"/>
        <v>1.0000000000000001E-5</v>
      </c>
      <c r="AH665" s="15">
        <f t="shared" si="42"/>
        <v>0</v>
      </c>
      <c r="AI665" s="15">
        <f t="shared" si="43"/>
        <v>3.3333333333333333E-6</v>
      </c>
    </row>
    <row r="666" spans="1:35" x14ac:dyDescent="0.25">
      <c r="A666" s="11" t="s">
        <v>707</v>
      </c>
      <c r="B666" s="14">
        <v>0</v>
      </c>
      <c r="C666" s="14">
        <v>0</v>
      </c>
      <c r="D666" s="14">
        <v>0</v>
      </c>
      <c r="E666" s="14">
        <v>0</v>
      </c>
      <c r="F666" s="14">
        <v>0</v>
      </c>
      <c r="G666" s="14">
        <v>0</v>
      </c>
      <c r="H666" s="14">
        <v>0</v>
      </c>
      <c r="I666" s="14">
        <v>0</v>
      </c>
      <c r="J666" s="14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1E-4</v>
      </c>
      <c r="AD666" s="14">
        <v>0</v>
      </c>
      <c r="AE666" s="14">
        <v>0</v>
      </c>
      <c r="AF666" s="15">
        <f t="shared" si="40"/>
        <v>0</v>
      </c>
      <c r="AG666" s="15">
        <f t="shared" si="41"/>
        <v>0</v>
      </c>
      <c r="AH666" s="15">
        <f t="shared" si="42"/>
        <v>1.0000000000000001E-5</v>
      </c>
      <c r="AI666" s="15">
        <f t="shared" si="43"/>
        <v>3.3333333333333333E-6</v>
      </c>
    </row>
    <row r="667" spans="1:35" x14ac:dyDescent="0.25">
      <c r="A667" s="11" t="s">
        <v>708</v>
      </c>
      <c r="B667" s="14">
        <v>0</v>
      </c>
      <c r="C667" s="14">
        <v>0</v>
      </c>
      <c r="D667" s="14">
        <v>0</v>
      </c>
      <c r="E667" s="14">
        <v>0</v>
      </c>
      <c r="F667" s="14">
        <v>0</v>
      </c>
      <c r="G667" s="14">
        <v>0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1E-4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  <c r="AF667" s="15">
        <f t="shared" si="40"/>
        <v>0</v>
      </c>
      <c r="AG667" s="15">
        <f t="shared" si="41"/>
        <v>1.0000000000000001E-5</v>
      </c>
      <c r="AH667" s="15">
        <f t="shared" si="42"/>
        <v>0</v>
      </c>
      <c r="AI667" s="15">
        <f t="shared" si="43"/>
        <v>3.3333333333333333E-6</v>
      </c>
    </row>
    <row r="668" spans="1:35" x14ac:dyDescent="0.25">
      <c r="A668" s="11" t="s">
        <v>709</v>
      </c>
      <c r="B668" s="14">
        <v>0</v>
      </c>
      <c r="C668" s="14">
        <v>0</v>
      </c>
      <c r="D668" s="14">
        <v>0</v>
      </c>
      <c r="E668" s="14">
        <v>0</v>
      </c>
      <c r="F668" s="14">
        <v>0</v>
      </c>
      <c r="G668" s="14">
        <v>0</v>
      </c>
      <c r="H668" s="14">
        <v>0</v>
      </c>
      <c r="I668" s="14">
        <v>0</v>
      </c>
      <c r="J668" s="14">
        <v>0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  <c r="P668" s="14">
        <v>1E-4</v>
      </c>
      <c r="Q668" s="14">
        <v>0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  <c r="AF668" s="15">
        <f t="shared" si="40"/>
        <v>0</v>
      </c>
      <c r="AG668" s="15">
        <f t="shared" si="41"/>
        <v>1.0000000000000001E-5</v>
      </c>
      <c r="AH668" s="15">
        <f t="shared" si="42"/>
        <v>0</v>
      </c>
      <c r="AI668" s="15">
        <f t="shared" si="43"/>
        <v>3.3333333333333333E-6</v>
      </c>
    </row>
    <row r="669" spans="1:35" x14ac:dyDescent="0.25">
      <c r="A669" s="11" t="s">
        <v>710</v>
      </c>
      <c r="B669" s="14">
        <v>0</v>
      </c>
      <c r="C669" s="14">
        <v>0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v>0</v>
      </c>
      <c r="J669" s="14">
        <v>1E-4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  <c r="AF669" s="15">
        <f t="shared" si="40"/>
        <v>1.0000000000000001E-5</v>
      </c>
      <c r="AG669" s="15">
        <f t="shared" si="41"/>
        <v>0</v>
      </c>
      <c r="AH669" s="15">
        <f t="shared" si="42"/>
        <v>0</v>
      </c>
      <c r="AI669" s="15">
        <f t="shared" si="43"/>
        <v>3.3333333333333333E-6</v>
      </c>
    </row>
    <row r="670" spans="1:35" x14ac:dyDescent="0.25">
      <c r="A670" s="11" t="s">
        <v>711</v>
      </c>
      <c r="B670" s="14">
        <v>0</v>
      </c>
      <c r="C670" s="14">
        <v>0</v>
      </c>
      <c r="D670" s="14">
        <v>0</v>
      </c>
      <c r="E670" s="14">
        <v>1E-4</v>
      </c>
      <c r="F670" s="14">
        <v>0</v>
      </c>
      <c r="G670" s="14">
        <v>0</v>
      </c>
      <c r="H670" s="14">
        <v>0</v>
      </c>
      <c r="I670" s="14">
        <v>0</v>
      </c>
      <c r="J670" s="14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  <c r="AF670" s="15">
        <f t="shared" si="40"/>
        <v>1.0000000000000001E-5</v>
      </c>
      <c r="AG670" s="15">
        <f t="shared" si="41"/>
        <v>0</v>
      </c>
      <c r="AH670" s="15">
        <f t="shared" si="42"/>
        <v>0</v>
      </c>
      <c r="AI670" s="15">
        <f t="shared" si="43"/>
        <v>3.3333333333333333E-6</v>
      </c>
    </row>
    <row r="671" spans="1:35" x14ac:dyDescent="0.25">
      <c r="A671" s="11" t="s">
        <v>712</v>
      </c>
      <c r="B671" s="14">
        <v>0</v>
      </c>
      <c r="C671" s="14">
        <v>0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v>0</v>
      </c>
      <c r="J671" s="14">
        <v>1E-4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  <c r="AF671" s="15">
        <f t="shared" si="40"/>
        <v>1.0000000000000001E-5</v>
      </c>
      <c r="AG671" s="15">
        <f t="shared" si="41"/>
        <v>0</v>
      </c>
      <c r="AH671" s="15">
        <f t="shared" si="42"/>
        <v>0</v>
      </c>
      <c r="AI671" s="15">
        <f t="shared" si="43"/>
        <v>3.3333333333333333E-6</v>
      </c>
    </row>
    <row r="672" spans="1:35" x14ac:dyDescent="0.25">
      <c r="A672" s="11" t="s">
        <v>713</v>
      </c>
      <c r="B672" s="14">
        <v>0</v>
      </c>
      <c r="C672" s="14">
        <v>0</v>
      </c>
      <c r="D672" s="14">
        <v>0</v>
      </c>
      <c r="E672" s="14">
        <v>0</v>
      </c>
      <c r="F672" s="14">
        <v>0</v>
      </c>
      <c r="G672" s="14">
        <v>0</v>
      </c>
      <c r="H672" s="14">
        <v>1E-4</v>
      </c>
      <c r="I672" s="14">
        <v>0</v>
      </c>
      <c r="J672" s="14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  <c r="AF672" s="15">
        <f t="shared" si="40"/>
        <v>1.0000000000000001E-5</v>
      </c>
      <c r="AG672" s="15">
        <f t="shared" si="41"/>
        <v>0</v>
      </c>
      <c r="AH672" s="15">
        <f t="shared" si="42"/>
        <v>0</v>
      </c>
      <c r="AI672" s="15">
        <f t="shared" si="43"/>
        <v>3.3333333333333333E-6</v>
      </c>
    </row>
    <row r="673" spans="1:35" x14ac:dyDescent="0.25">
      <c r="A673" s="11" t="s">
        <v>714</v>
      </c>
      <c r="B673" s="14">
        <v>0</v>
      </c>
      <c r="C673" s="14">
        <v>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v>0</v>
      </c>
      <c r="J673" s="14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1E-4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  <c r="AF673" s="15">
        <f t="shared" si="40"/>
        <v>0</v>
      </c>
      <c r="AG673" s="15">
        <f t="shared" si="41"/>
        <v>1.0000000000000001E-5</v>
      </c>
      <c r="AH673" s="15">
        <f t="shared" si="42"/>
        <v>0</v>
      </c>
      <c r="AI673" s="15">
        <f t="shared" si="43"/>
        <v>3.3333333333333333E-6</v>
      </c>
    </row>
    <row r="674" spans="1:35" x14ac:dyDescent="0.25">
      <c r="A674" s="11" t="s">
        <v>715</v>
      </c>
      <c r="B674" s="14">
        <v>0</v>
      </c>
      <c r="C674" s="14">
        <v>0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v>0</v>
      </c>
      <c r="J674" s="14">
        <v>0</v>
      </c>
      <c r="K674" s="14">
        <v>0</v>
      </c>
      <c r="L674" s="14">
        <v>0</v>
      </c>
      <c r="M674" s="14">
        <v>1E-4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  <c r="AF674" s="15">
        <f t="shared" si="40"/>
        <v>0</v>
      </c>
      <c r="AG674" s="15">
        <f t="shared" si="41"/>
        <v>1.0000000000000001E-5</v>
      </c>
      <c r="AH674" s="15">
        <f t="shared" si="42"/>
        <v>0</v>
      </c>
      <c r="AI674" s="15">
        <f t="shared" si="43"/>
        <v>3.3333333333333333E-6</v>
      </c>
    </row>
    <row r="675" spans="1:35" x14ac:dyDescent="0.25">
      <c r="A675" s="11" t="s">
        <v>716</v>
      </c>
      <c r="B675" s="14">
        <v>0</v>
      </c>
      <c r="C675" s="14">
        <v>0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v>0</v>
      </c>
      <c r="J675" s="14">
        <v>0</v>
      </c>
      <c r="K675" s="14">
        <v>0</v>
      </c>
      <c r="L675" s="14">
        <v>0</v>
      </c>
      <c r="M675" s="14">
        <v>0</v>
      </c>
      <c r="N675" s="14">
        <v>0</v>
      </c>
      <c r="O675" s="14">
        <v>0</v>
      </c>
      <c r="P675" s="14">
        <v>1E-4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5">
        <f t="shared" si="40"/>
        <v>0</v>
      </c>
      <c r="AG675" s="15">
        <f t="shared" si="41"/>
        <v>1.0000000000000001E-5</v>
      </c>
      <c r="AH675" s="15">
        <f t="shared" si="42"/>
        <v>0</v>
      </c>
      <c r="AI675" s="15">
        <f t="shared" si="43"/>
        <v>3.3333333333333333E-6</v>
      </c>
    </row>
    <row r="676" spans="1:35" x14ac:dyDescent="0.25">
      <c r="A676" s="11" t="s">
        <v>717</v>
      </c>
      <c r="B676" s="14">
        <v>0</v>
      </c>
      <c r="C676" s="14">
        <v>0</v>
      </c>
      <c r="D676" s="14">
        <v>0</v>
      </c>
      <c r="E676" s="14">
        <v>0</v>
      </c>
      <c r="F676" s="14">
        <v>0</v>
      </c>
      <c r="G676" s="14">
        <v>0</v>
      </c>
      <c r="H676" s="14">
        <v>0</v>
      </c>
      <c r="I676" s="14">
        <v>0</v>
      </c>
      <c r="J676" s="14">
        <v>0</v>
      </c>
      <c r="K676" s="14">
        <v>0</v>
      </c>
      <c r="L676" s="14">
        <v>0</v>
      </c>
      <c r="M676" s="14">
        <v>0</v>
      </c>
      <c r="N676" s="14">
        <v>0</v>
      </c>
      <c r="O676" s="14">
        <v>0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0</v>
      </c>
      <c r="AD676" s="14">
        <v>1E-4</v>
      </c>
      <c r="AE676" s="14">
        <v>0</v>
      </c>
      <c r="AF676" s="15">
        <f t="shared" si="40"/>
        <v>0</v>
      </c>
      <c r="AG676" s="15">
        <f t="shared" si="41"/>
        <v>0</v>
      </c>
      <c r="AH676" s="15">
        <f t="shared" si="42"/>
        <v>1.0000000000000001E-5</v>
      </c>
      <c r="AI676" s="15">
        <f t="shared" si="43"/>
        <v>3.3333333333333333E-6</v>
      </c>
    </row>
    <row r="677" spans="1:35" x14ac:dyDescent="0.25">
      <c r="A677" s="11" t="s">
        <v>718</v>
      </c>
      <c r="B677" s="14">
        <v>1E-4</v>
      </c>
      <c r="C677" s="14">
        <v>0</v>
      </c>
      <c r="D677" s="14">
        <v>0</v>
      </c>
      <c r="E677" s="14">
        <v>0</v>
      </c>
      <c r="F677" s="14">
        <v>0</v>
      </c>
      <c r="G677" s="14">
        <v>0</v>
      </c>
      <c r="H677" s="14">
        <v>0</v>
      </c>
      <c r="I677" s="14">
        <v>0</v>
      </c>
      <c r="J677" s="14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  <c r="AF677" s="15">
        <f t="shared" si="40"/>
        <v>1.0000000000000001E-5</v>
      </c>
      <c r="AG677" s="15">
        <f t="shared" si="41"/>
        <v>0</v>
      </c>
      <c r="AH677" s="15">
        <f t="shared" si="42"/>
        <v>0</v>
      </c>
      <c r="AI677" s="15">
        <f t="shared" si="43"/>
        <v>3.3333333333333333E-6</v>
      </c>
    </row>
    <row r="678" spans="1:35" x14ac:dyDescent="0.25">
      <c r="A678" s="11" t="s">
        <v>719</v>
      </c>
      <c r="B678" s="14">
        <v>0</v>
      </c>
      <c r="C678" s="14">
        <v>0</v>
      </c>
      <c r="D678" s="14">
        <v>0</v>
      </c>
      <c r="E678" s="14">
        <v>1E-4</v>
      </c>
      <c r="F678" s="14">
        <v>0</v>
      </c>
      <c r="G678" s="14">
        <v>0</v>
      </c>
      <c r="H678" s="14">
        <v>0</v>
      </c>
      <c r="I678" s="14">
        <v>0</v>
      </c>
      <c r="J678" s="14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  <c r="AF678" s="15">
        <f t="shared" si="40"/>
        <v>1.0000000000000001E-5</v>
      </c>
      <c r="AG678" s="15">
        <f t="shared" si="41"/>
        <v>0</v>
      </c>
      <c r="AH678" s="15">
        <f t="shared" si="42"/>
        <v>0</v>
      </c>
      <c r="AI678" s="15">
        <f t="shared" si="43"/>
        <v>3.3333333333333333E-6</v>
      </c>
    </row>
    <row r="679" spans="1:35" x14ac:dyDescent="0.25">
      <c r="A679" s="11" t="s">
        <v>720</v>
      </c>
      <c r="B679" s="14">
        <v>0</v>
      </c>
      <c r="C679" s="14">
        <v>0</v>
      </c>
      <c r="D679" s="14">
        <v>0</v>
      </c>
      <c r="E679" s="14">
        <v>0</v>
      </c>
      <c r="F679" s="14">
        <v>0</v>
      </c>
      <c r="G679" s="14">
        <v>1E-4</v>
      </c>
      <c r="H679" s="14">
        <v>0</v>
      </c>
      <c r="I679" s="14">
        <v>0</v>
      </c>
      <c r="J679" s="14">
        <v>0</v>
      </c>
      <c r="K679" s="14">
        <v>0</v>
      </c>
      <c r="L679" s="14">
        <v>0</v>
      </c>
      <c r="M679" s="14">
        <v>0</v>
      </c>
      <c r="N679" s="14">
        <v>0</v>
      </c>
      <c r="O679" s="14">
        <v>0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5">
        <f t="shared" si="40"/>
        <v>1.0000000000000001E-5</v>
      </c>
      <c r="AG679" s="15">
        <f t="shared" si="41"/>
        <v>0</v>
      </c>
      <c r="AH679" s="15">
        <f t="shared" si="42"/>
        <v>0</v>
      </c>
      <c r="AI679" s="15">
        <f t="shared" si="43"/>
        <v>3.3333333333333333E-6</v>
      </c>
    </row>
    <row r="680" spans="1:35" x14ac:dyDescent="0.25">
      <c r="A680" s="11" t="s">
        <v>721</v>
      </c>
      <c r="B680" s="14">
        <v>0</v>
      </c>
      <c r="C680" s="14">
        <v>0</v>
      </c>
      <c r="D680" s="14">
        <v>0</v>
      </c>
      <c r="E680" s="14">
        <v>0</v>
      </c>
      <c r="F680" s="14">
        <v>0</v>
      </c>
      <c r="G680" s="14">
        <v>0</v>
      </c>
      <c r="H680" s="14">
        <v>1E-4</v>
      </c>
      <c r="I680" s="14">
        <v>0</v>
      </c>
      <c r="J680" s="14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  <c r="AF680" s="15">
        <f t="shared" si="40"/>
        <v>1.0000000000000001E-5</v>
      </c>
      <c r="AG680" s="15">
        <f t="shared" si="41"/>
        <v>0</v>
      </c>
      <c r="AH680" s="15">
        <f t="shared" si="42"/>
        <v>0</v>
      </c>
      <c r="AI680" s="15">
        <f t="shared" si="43"/>
        <v>3.3333333333333333E-6</v>
      </c>
    </row>
    <row r="681" spans="1:35" x14ac:dyDescent="0.25">
      <c r="A681" s="11" t="s">
        <v>722</v>
      </c>
      <c r="B681" s="14">
        <v>0</v>
      </c>
      <c r="C681" s="14">
        <v>0</v>
      </c>
      <c r="D681" s="14">
        <v>0</v>
      </c>
      <c r="E681" s="14">
        <v>0</v>
      </c>
      <c r="F681" s="14">
        <v>0</v>
      </c>
      <c r="G681" s="14">
        <v>0</v>
      </c>
      <c r="H681" s="14">
        <v>1E-4</v>
      </c>
      <c r="I681" s="14">
        <v>0</v>
      </c>
      <c r="J681" s="14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5">
        <f t="shared" si="40"/>
        <v>1.0000000000000001E-5</v>
      </c>
      <c r="AG681" s="15">
        <f t="shared" si="41"/>
        <v>0</v>
      </c>
      <c r="AH681" s="15">
        <f t="shared" si="42"/>
        <v>0</v>
      </c>
      <c r="AI681" s="15">
        <f t="shared" si="43"/>
        <v>3.3333333333333333E-6</v>
      </c>
    </row>
    <row r="682" spans="1:35" x14ac:dyDescent="0.25">
      <c r="A682" s="11" t="s">
        <v>723</v>
      </c>
      <c r="B682" s="14">
        <v>0</v>
      </c>
      <c r="C682" s="14">
        <v>0</v>
      </c>
      <c r="D682" s="14">
        <v>0</v>
      </c>
      <c r="E682" s="14">
        <v>0</v>
      </c>
      <c r="F682" s="14">
        <v>0</v>
      </c>
      <c r="G682" s="14">
        <v>0</v>
      </c>
      <c r="H682" s="14">
        <v>0</v>
      </c>
      <c r="I682" s="14">
        <v>0</v>
      </c>
      <c r="J682" s="14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1E-4</v>
      </c>
      <c r="AE682" s="14">
        <v>0</v>
      </c>
      <c r="AF682" s="15">
        <f t="shared" si="40"/>
        <v>0</v>
      </c>
      <c r="AG682" s="15">
        <f t="shared" si="41"/>
        <v>0</v>
      </c>
      <c r="AH682" s="15">
        <f t="shared" si="42"/>
        <v>1.0000000000000001E-5</v>
      </c>
      <c r="AI682" s="15">
        <f t="shared" si="43"/>
        <v>3.3333333333333333E-6</v>
      </c>
    </row>
    <row r="683" spans="1:35" x14ac:dyDescent="0.25">
      <c r="A683" s="11" t="s">
        <v>724</v>
      </c>
      <c r="B683" s="14">
        <v>0</v>
      </c>
      <c r="C683" s="14">
        <v>0</v>
      </c>
      <c r="D683" s="14">
        <v>0</v>
      </c>
      <c r="E683" s="14">
        <v>0</v>
      </c>
      <c r="F683" s="14">
        <v>0</v>
      </c>
      <c r="G683" s="14">
        <v>1E-4</v>
      </c>
      <c r="H683" s="14">
        <v>0</v>
      </c>
      <c r="I683" s="14">
        <v>0</v>
      </c>
      <c r="J683" s="14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5">
        <f t="shared" si="40"/>
        <v>1.0000000000000001E-5</v>
      </c>
      <c r="AG683" s="15">
        <f t="shared" si="41"/>
        <v>0</v>
      </c>
      <c r="AH683" s="15">
        <f t="shared" si="42"/>
        <v>0</v>
      </c>
      <c r="AI683" s="15">
        <f t="shared" si="43"/>
        <v>3.3333333333333333E-6</v>
      </c>
    </row>
    <row r="684" spans="1:35" x14ac:dyDescent="0.25">
      <c r="A684" s="11" t="s">
        <v>725</v>
      </c>
      <c r="B684" s="14">
        <v>0</v>
      </c>
      <c r="C684" s="14">
        <v>0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v>0</v>
      </c>
      <c r="J684" s="14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1E-4</v>
      </c>
      <c r="AF684" s="15">
        <f t="shared" si="40"/>
        <v>0</v>
      </c>
      <c r="AG684" s="15">
        <f t="shared" si="41"/>
        <v>0</v>
      </c>
      <c r="AH684" s="15">
        <f t="shared" si="42"/>
        <v>1.0000000000000001E-5</v>
      </c>
      <c r="AI684" s="15">
        <f t="shared" si="43"/>
        <v>3.3333333333333333E-6</v>
      </c>
    </row>
    <row r="685" spans="1:35" x14ac:dyDescent="0.25">
      <c r="A685" s="11" t="s">
        <v>726</v>
      </c>
      <c r="B685" s="14">
        <v>0</v>
      </c>
      <c r="C685" s="14">
        <v>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v>0</v>
      </c>
      <c r="J685" s="14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1E-4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  <c r="AF685" s="15">
        <f t="shared" si="40"/>
        <v>0</v>
      </c>
      <c r="AG685" s="15">
        <f t="shared" si="41"/>
        <v>0</v>
      </c>
      <c r="AH685" s="15">
        <f t="shared" si="42"/>
        <v>1.0000000000000001E-5</v>
      </c>
      <c r="AI685" s="15">
        <f t="shared" si="43"/>
        <v>3.3333333333333333E-6</v>
      </c>
    </row>
    <row r="686" spans="1:35" x14ac:dyDescent="0.25">
      <c r="A686" s="11" t="s">
        <v>727</v>
      </c>
      <c r="B686" s="14">
        <v>0</v>
      </c>
      <c r="C686" s="14">
        <v>0</v>
      </c>
      <c r="D686" s="14">
        <v>0</v>
      </c>
      <c r="E686" s="14">
        <v>0</v>
      </c>
      <c r="F686" s="14">
        <v>0</v>
      </c>
      <c r="G686" s="14">
        <v>0</v>
      </c>
      <c r="H686" s="14">
        <v>1E-4</v>
      </c>
      <c r="I686" s="14">
        <v>0</v>
      </c>
      <c r="J686" s="14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  <c r="AE686" s="14">
        <v>0</v>
      </c>
      <c r="AF686" s="15">
        <f t="shared" si="40"/>
        <v>1.0000000000000001E-5</v>
      </c>
      <c r="AG686" s="15">
        <f t="shared" si="41"/>
        <v>0</v>
      </c>
      <c r="AH686" s="15">
        <f t="shared" si="42"/>
        <v>0</v>
      </c>
      <c r="AI686" s="15">
        <f t="shared" si="43"/>
        <v>3.3333333333333333E-6</v>
      </c>
    </row>
    <row r="687" spans="1:35" x14ac:dyDescent="0.25">
      <c r="A687" s="11" t="s">
        <v>728</v>
      </c>
      <c r="B687" s="14">
        <v>0</v>
      </c>
      <c r="C687" s="14">
        <v>0</v>
      </c>
      <c r="D687" s="14">
        <v>0</v>
      </c>
      <c r="E687" s="14">
        <v>0</v>
      </c>
      <c r="F687" s="14">
        <v>0</v>
      </c>
      <c r="G687" s="14">
        <v>0</v>
      </c>
      <c r="H687" s="14">
        <v>1E-4</v>
      </c>
      <c r="I687" s="14">
        <v>0</v>
      </c>
      <c r="J687" s="14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5">
        <f t="shared" si="40"/>
        <v>1.0000000000000001E-5</v>
      </c>
      <c r="AG687" s="15">
        <f t="shared" si="41"/>
        <v>0</v>
      </c>
      <c r="AH687" s="15">
        <f t="shared" si="42"/>
        <v>0</v>
      </c>
      <c r="AI687" s="15">
        <f t="shared" si="43"/>
        <v>3.3333333333333333E-6</v>
      </c>
    </row>
    <row r="688" spans="1:35" x14ac:dyDescent="0.25">
      <c r="A688" s="11" t="s">
        <v>729</v>
      </c>
      <c r="B688" s="14">
        <v>0</v>
      </c>
      <c r="C688" s="14">
        <v>0</v>
      </c>
      <c r="D688" s="14">
        <v>0</v>
      </c>
      <c r="E688" s="14">
        <v>0</v>
      </c>
      <c r="F688" s="14">
        <v>0</v>
      </c>
      <c r="G688" s="14">
        <v>0</v>
      </c>
      <c r="H688" s="14">
        <v>1E-4</v>
      </c>
      <c r="I688" s="14">
        <v>0</v>
      </c>
      <c r="J688" s="14">
        <v>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  <c r="AF688" s="15">
        <f t="shared" si="40"/>
        <v>1.0000000000000001E-5</v>
      </c>
      <c r="AG688" s="15">
        <f t="shared" si="41"/>
        <v>0</v>
      </c>
      <c r="AH688" s="15">
        <f t="shared" si="42"/>
        <v>0</v>
      </c>
      <c r="AI688" s="15">
        <f t="shared" si="43"/>
        <v>3.3333333333333333E-6</v>
      </c>
    </row>
    <row r="689" spans="1:35" x14ac:dyDescent="0.25">
      <c r="A689" s="11" t="s">
        <v>730</v>
      </c>
      <c r="B689" s="14">
        <v>0</v>
      </c>
      <c r="C689" s="14">
        <v>0</v>
      </c>
      <c r="D689" s="14">
        <v>0</v>
      </c>
      <c r="E689" s="14">
        <v>0</v>
      </c>
      <c r="F689" s="14">
        <v>0</v>
      </c>
      <c r="G689" s="14">
        <v>0</v>
      </c>
      <c r="H689" s="14">
        <v>1E-4</v>
      </c>
      <c r="I689" s="14">
        <v>0</v>
      </c>
      <c r="J689" s="14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  <c r="AF689" s="15">
        <f t="shared" si="40"/>
        <v>1.0000000000000001E-5</v>
      </c>
      <c r="AG689" s="15">
        <f t="shared" si="41"/>
        <v>0</v>
      </c>
      <c r="AH689" s="15">
        <f t="shared" si="42"/>
        <v>0</v>
      </c>
      <c r="AI689" s="15">
        <f t="shared" si="43"/>
        <v>3.3333333333333333E-6</v>
      </c>
    </row>
    <row r="690" spans="1:35" x14ac:dyDescent="0.25">
      <c r="A690" s="11" t="s">
        <v>731</v>
      </c>
      <c r="B690" s="14">
        <v>0</v>
      </c>
      <c r="C690" s="14">
        <v>0</v>
      </c>
      <c r="D690" s="14">
        <v>0</v>
      </c>
      <c r="E690" s="14">
        <v>0</v>
      </c>
      <c r="F690" s="14">
        <v>0</v>
      </c>
      <c r="G690" s="14">
        <v>0</v>
      </c>
      <c r="H690" s="14">
        <v>0</v>
      </c>
      <c r="I690" s="14">
        <v>0</v>
      </c>
      <c r="J690" s="14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1E-4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  <c r="AE690" s="14">
        <v>0</v>
      </c>
      <c r="AF690" s="15">
        <f t="shared" si="40"/>
        <v>0</v>
      </c>
      <c r="AG690" s="15">
        <f t="shared" si="41"/>
        <v>0</v>
      </c>
      <c r="AH690" s="15">
        <f t="shared" si="42"/>
        <v>1.0000000000000001E-5</v>
      </c>
      <c r="AI690" s="15">
        <f t="shared" si="43"/>
        <v>3.3333333333333333E-6</v>
      </c>
    </row>
    <row r="691" spans="1:35" x14ac:dyDescent="0.25">
      <c r="A691" s="11" t="s">
        <v>732</v>
      </c>
      <c r="B691" s="14">
        <v>0</v>
      </c>
      <c r="C691" s="14">
        <v>0</v>
      </c>
      <c r="D691" s="14">
        <v>0</v>
      </c>
      <c r="E691" s="14">
        <v>1E-4</v>
      </c>
      <c r="F691" s="14">
        <v>0</v>
      </c>
      <c r="G691" s="14">
        <v>0</v>
      </c>
      <c r="H691" s="14">
        <v>0</v>
      </c>
      <c r="I691" s="14">
        <v>0</v>
      </c>
      <c r="J691" s="14">
        <v>0</v>
      </c>
      <c r="K691" s="14">
        <v>0</v>
      </c>
      <c r="L691" s="14">
        <v>0</v>
      </c>
      <c r="M691" s="14">
        <v>0</v>
      </c>
      <c r="N691" s="14">
        <v>0</v>
      </c>
      <c r="O691" s="14">
        <v>0</v>
      </c>
      <c r="P691" s="14">
        <v>0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  <c r="AF691" s="15">
        <f t="shared" si="40"/>
        <v>1.0000000000000001E-5</v>
      </c>
      <c r="AG691" s="15">
        <f t="shared" si="41"/>
        <v>0</v>
      </c>
      <c r="AH691" s="15">
        <f t="shared" si="42"/>
        <v>0</v>
      </c>
      <c r="AI691" s="15">
        <f t="shared" si="43"/>
        <v>3.3333333333333333E-6</v>
      </c>
    </row>
    <row r="692" spans="1:35" x14ac:dyDescent="0.25">
      <c r="A692" s="11" t="s">
        <v>733</v>
      </c>
      <c r="B692" s="14">
        <v>0</v>
      </c>
      <c r="C692" s="14">
        <v>0</v>
      </c>
      <c r="D692" s="14">
        <v>0</v>
      </c>
      <c r="E692" s="14">
        <v>0</v>
      </c>
      <c r="F692" s="14">
        <v>0</v>
      </c>
      <c r="G692" s="14">
        <v>0</v>
      </c>
      <c r="H692" s="14">
        <v>0</v>
      </c>
      <c r="I692" s="14">
        <v>0</v>
      </c>
      <c r="J692" s="14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1E-4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  <c r="AF692" s="15">
        <f t="shared" si="40"/>
        <v>0</v>
      </c>
      <c r="AG692" s="15">
        <f t="shared" si="41"/>
        <v>0</v>
      </c>
      <c r="AH692" s="15">
        <f t="shared" si="42"/>
        <v>1.0000000000000001E-5</v>
      </c>
      <c r="AI692" s="15">
        <f t="shared" si="43"/>
        <v>3.3333333333333333E-6</v>
      </c>
    </row>
    <row r="693" spans="1:35" x14ac:dyDescent="0.25">
      <c r="A693" s="11" t="s">
        <v>734</v>
      </c>
      <c r="B693" s="14">
        <v>0</v>
      </c>
      <c r="C693" s="14">
        <v>0</v>
      </c>
      <c r="D693" s="14">
        <v>0</v>
      </c>
      <c r="E693" s="14">
        <v>0</v>
      </c>
      <c r="F693" s="14">
        <v>0</v>
      </c>
      <c r="G693" s="14">
        <v>0</v>
      </c>
      <c r="H693" s="14">
        <v>0</v>
      </c>
      <c r="I693" s="14">
        <v>1E-4</v>
      </c>
      <c r="J693" s="14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5">
        <f t="shared" si="40"/>
        <v>1.0000000000000001E-5</v>
      </c>
      <c r="AG693" s="15">
        <f t="shared" si="41"/>
        <v>0</v>
      </c>
      <c r="AH693" s="15">
        <f t="shared" si="42"/>
        <v>0</v>
      </c>
      <c r="AI693" s="15">
        <f t="shared" si="43"/>
        <v>3.3333333333333333E-6</v>
      </c>
    </row>
    <row r="694" spans="1:35" x14ac:dyDescent="0.25">
      <c r="A694" s="11" t="s">
        <v>735</v>
      </c>
      <c r="B694" s="14">
        <v>1E-4</v>
      </c>
      <c r="C694" s="14">
        <v>0</v>
      </c>
      <c r="D694" s="14">
        <v>0</v>
      </c>
      <c r="E694" s="14">
        <v>0</v>
      </c>
      <c r="F694" s="14">
        <v>0</v>
      </c>
      <c r="G694" s="14">
        <v>0</v>
      </c>
      <c r="H694" s="14">
        <v>0</v>
      </c>
      <c r="I694" s="14">
        <v>0</v>
      </c>
      <c r="J694" s="14">
        <v>0</v>
      </c>
      <c r="K694" s="14">
        <v>0</v>
      </c>
      <c r="L694" s="14">
        <v>0</v>
      </c>
      <c r="M694" s="14">
        <v>0</v>
      </c>
      <c r="N694" s="14">
        <v>0</v>
      </c>
      <c r="O694" s="14">
        <v>0</v>
      </c>
      <c r="P694" s="14">
        <v>0</v>
      </c>
      <c r="Q694" s="14">
        <v>0</v>
      </c>
      <c r="R694" s="14">
        <v>0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0</v>
      </c>
      <c r="Z694" s="14">
        <v>0</v>
      </c>
      <c r="AA694" s="14">
        <v>0</v>
      </c>
      <c r="AB694" s="14">
        <v>0</v>
      </c>
      <c r="AC694" s="14">
        <v>0</v>
      </c>
      <c r="AD694" s="14">
        <v>0</v>
      </c>
      <c r="AE694" s="14">
        <v>0</v>
      </c>
      <c r="AF694" s="15">
        <f t="shared" si="40"/>
        <v>1.0000000000000001E-5</v>
      </c>
      <c r="AG694" s="15">
        <f t="shared" si="41"/>
        <v>0</v>
      </c>
      <c r="AH694" s="15">
        <f t="shared" si="42"/>
        <v>0</v>
      </c>
      <c r="AI694" s="15">
        <f t="shared" si="43"/>
        <v>3.3333333333333333E-6</v>
      </c>
    </row>
    <row r="695" spans="1:35" x14ac:dyDescent="0.25">
      <c r="A695" s="11" t="s">
        <v>736</v>
      </c>
      <c r="B695" s="14">
        <v>0</v>
      </c>
      <c r="C695" s="14">
        <v>0</v>
      </c>
      <c r="D695" s="14">
        <v>0</v>
      </c>
      <c r="E695" s="14">
        <v>0</v>
      </c>
      <c r="F695" s="14">
        <v>0</v>
      </c>
      <c r="G695" s="14">
        <v>0</v>
      </c>
      <c r="H695" s="14">
        <v>1E-4</v>
      </c>
      <c r="I695" s="14">
        <v>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  <c r="AF695" s="15">
        <f t="shared" si="40"/>
        <v>1.0000000000000001E-5</v>
      </c>
      <c r="AG695" s="15">
        <f t="shared" si="41"/>
        <v>0</v>
      </c>
      <c r="AH695" s="15">
        <f t="shared" si="42"/>
        <v>0</v>
      </c>
      <c r="AI695" s="15">
        <f t="shared" si="43"/>
        <v>3.3333333333333333E-6</v>
      </c>
    </row>
    <row r="696" spans="1:35" x14ac:dyDescent="0.25">
      <c r="A696" s="11" t="s">
        <v>737</v>
      </c>
      <c r="B696" s="14">
        <v>0</v>
      </c>
      <c r="C696" s="14">
        <v>0</v>
      </c>
      <c r="D696" s="14">
        <v>0</v>
      </c>
      <c r="E696" s="14">
        <v>0</v>
      </c>
      <c r="F696" s="14">
        <v>0</v>
      </c>
      <c r="G696" s="14">
        <v>0</v>
      </c>
      <c r="H696" s="14">
        <v>1E-4</v>
      </c>
      <c r="I696" s="14">
        <v>0</v>
      </c>
      <c r="J696" s="14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  <c r="AF696" s="15">
        <f t="shared" si="40"/>
        <v>1.0000000000000001E-5</v>
      </c>
      <c r="AG696" s="15">
        <f t="shared" si="41"/>
        <v>0</v>
      </c>
      <c r="AH696" s="15">
        <f t="shared" si="42"/>
        <v>0</v>
      </c>
      <c r="AI696" s="15">
        <f t="shared" si="43"/>
        <v>3.3333333333333333E-6</v>
      </c>
    </row>
    <row r="697" spans="1:35" x14ac:dyDescent="0.25">
      <c r="A697" s="11" t="s">
        <v>738</v>
      </c>
      <c r="B697" s="14">
        <v>0</v>
      </c>
      <c r="C697" s="14">
        <v>0</v>
      </c>
      <c r="D697" s="14">
        <v>0</v>
      </c>
      <c r="E697" s="14">
        <v>0</v>
      </c>
      <c r="F697" s="14">
        <v>0</v>
      </c>
      <c r="G697" s="14">
        <v>0</v>
      </c>
      <c r="H697" s="14">
        <v>0</v>
      </c>
      <c r="I697" s="14">
        <v>0</v>
      </c>
      <c r="J697" s="14">
        <v>0</v>
      </c>
      <c r="K697" s="14">
        <v>0</v>
      </c>
      <c r="L697" s="14">
        <v>0</v>
      </c>
      <c r="M697" s="14">
        <v>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0</v>
      </c>
      <c r="T697" s="14">
        <v>1E-4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  <c r="AF697" s="15">
        <f t="shared" si="40"/>
        <v>0</v>
      </c>
      <c r="AG697" s="15">
        <f t="shared" si="41"/>
        <v>1.0000000000000001E-5</v>
      </c>
      <c r="AH697" s="15">
        <f t="shared" si="42"/>
        <v>0</v>
      </c>
      <c r="AI697" s="15">
        <f t="shared" si="43"/>
        <v>3.3333333333333333E-6</v>
      </c>
    </row>
    <row r="698" spans="1:35" x14ac:dyDescent="0.25">
      <c r="A698" s="11" t="s">
        <v>739</v>
      </c>
      <c r="B698" s="14">
        <v>0</v>
      </c>
      <c r="C698" s="14">
        <v>0</v>
      </c>
      <c r="D698" s="14">
        <v>0</v>
      </c>
      <c r="E698" s="14">
        <v>0</v>
      </c>
      <c r="F698" s="14">
        <v>0</v>
      </c>
      <c r="G698" s="14">
        <v>0</v>
      </c>
      <c r="H698" s="14">
        <v>0</v>
      </c>
      <c r="I698" s="14">
        <v>0</v>
      </c>
      <c r="J698" s="14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1E-4</v>
      </c>
      <c r="AE698" s="14">
        <v>0</v>
      </c>
      <c r="AF698" s="15">
        <f t="shared" si="40"/>
        <v>0</v>
      </c>
      <c r="AG698" s="15">
        <f t="shared" si="41"/>
        <v>0</v>
      </c>
      <c r="AH698" s="15">
        <f t="shared" si="42"/>
        <v>1.0000000000000001E-5</v>
      </c>
      <c r="AI698" s="15">
        <f t="shared" si="43"/>
        <v>3.3333333333333333E-6</v>
      </c>
    </row>
    <row r="699" spans="1:35" x14ac:dyDescent="0.25">
      <c r="A699" s="11" t="s">
        <v>740</v>
      </c>
      <c r="B699" s="14">
        <v>0</v>
      </c>
      <c r="C699" s="14">
        <v>0</v>
      </c>
      <c r="D699" s="14">
        <v>0</v>
      </c>
      <c r="E699" s="14">
        <v>0</v>
      </c>
      <c r="F699" s="14">
        <v>0</v>
      </c>
      <c r="G699" s="14">
        <v>0</v>
      </c>
      <c r="H699" s="14">
        <v>0</v>
      </c>
      <c r="I699" s="14">
        <v>0</v>
      </c>
      <c r="J699" s="14">
        <v>0</v>
      </c>
      <c r="K699" s="14">
        <v>0</v>
      </c>
      <c r="L699" s="14">
        <v>0</v>
      </c>
      <c r="M699" s="14">
        <v>0</v>
      </c>
      <c r="N699" s="14">
        <v>0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1E-4</v>
      </c>
      <c r="AD699" s="14">
        <v>0</v>
      </c>
      <c r="AE699" s="14">
        <v>0</v>
      </c>
      <c r="AF699" s="15">
        <f t="shared" si="40"/>
        <v>0</v>
      </c>
      <c r="AG699" s="15">
        <f t="shared" si="41"/>
        <v>0</v>
      </c>
      <c r="AH699" s="15">
        <f t="shared" si="42"/>
        <v>1.0000000000000001E-5</v>
      </c>
      <c r="AI699" s="15">
        <f t="shared" si="43"/>
        <v>3.3333333333333333E-6</v>
      </c>
    </row>
    <row r="700" spans="1:35" x14ac:dyDescent="0.25">
      <c r="A700" s="11" t="s">
        <v>741</v>
      </c>
      <c r="B700" s="14">
        <v>0</v>
      </c>
      <c r="C700" s="14">
        <v>0</v>
      </c>
      <c r="D700" s="14">
        <v>0</v>
      </c>
      <c r="E700" s="14">
        <v>0</v>
      </c>
      <c r="F700" s="14">
        <v>0</v>
      </c>
      <c r="G700" s="14">
        <v>0</v>
      </c>
      <c r="H700" s="14">
        <v>0</v>
      </c>
      <c r="I700" s="14">
        <v>0</v>
      </c>
      <c r="J700" s="14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1E-4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  <c r="AF700" s="15">
        <f t="shared" si="40"/>
        <v>0</v>
      </c>
      <c r="AG700" s="15">
        <f t="shared" si="41"/>
        <v>1.0000000000000001E-5</v>
      </c>
      <c r="AH700" s="15">
        <f t="shared" si="42"/>
        <v>0</v>
      </c>
      <c r="AI700" s="15">
        <f t="shared" si="43"/>
        <v>3.3333333333333333E-6</v>
      </c>
    </row>
    <row r="701" spans="1:35" x14ac:dyDescent="0.25">
      <c r="A701" s="11" t="s">
        <v>742</v>
      </c>
      <c r="B701" s="14">
        <v>0</v>
      </c>
      <c r="C701" s="14">
        <v>0</v>
      </c>
      <c r="D701" s="14">
        <v>0</v>
      </c>
      <c r="E701" s="14">
        <v>0</v>
      </c>
      <c r="F701" s="14">
        <v>0</v>
      </c>
      <c r="G701" s="14">
        <v>0</v>
      </c>
      <c r="H701" s="14">
        <v>0</v>
      </c>
      <c r="I701" s="14">
        <v>0</v>
      </c>
      <c r="J701" s="14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1E-4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  <c r="AF701" s="15">
        <f t="shared" si="40"/>
        <v>0</v>
      </c>
      <c r="AG701" s="15">
        <f t="shared" si="41"/>
        <v>1.0000000000000001E-5</v>
      </c>
      <c r="AH701" s="15">
        <f t="shared" si="42"/>
        <v>0</v>
      </c>
      <c r="AI701" s="15">
        <f t="shared" si="43"/>
        <v>3.3333333333333333E-6</v>
      </c>
    </row>
    <row r="702" spans="1:35" x14ac:dyDescent="0.25">
      <c r="A702" s="11" t="s">
        <v>743</v>
      </c>
      <c r="B702" s="14">
        <v>0</v>
      </c>
      <c r="C702" s="14">
        <v>0</v>
      </c>
      <c r="D702" s="14">
        <v>0</v>
      </c>
      <c r="E702" s="14">
        <v>0</v>
      </c>
      <c r="F702" s="14">
        <v>0</v>
      </c>
      <c r="G702" s="14">
        <v>0</v>
      </c>
      <c r="H702" s="14">
        <v>0</v>
      </c>
      <c r="I702" s="14">
        <v>0</v>
      </c>
      <c r="J702" s="14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1E-4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  <c r="AF702" s="15">
        <f t="shared" si="40"/>
        <v>0</v>
      </c>
      <c r="AG702" s="15">
        <f t="shared" si="41"/>
        <v>0</v>
      </c>
      <c r="AH702" s="15">
        <f t="shared" si="42"/>
        <v>1.0000000000000001E-5</v>
      </c>
      <c r="AI702" s="15">
        <f t="shared" si="43"/>
        <v>3.3333333333333333E-6</v>
      </c>
    </row>
    <row r="703" spans="1:35" x14ac:dyDescent="0.25">
      <c r="A703" s="11" t="s">
        <v>744</v>
      </c>
      <c r="B703" s="14">
        <v>0</v>
      </c>
      <c r="C703" s="14">
        <v>0</v>
      </c>
      <c r="D703" s="14">
        <v>1E-4</v>
      </c>
      <c r="E703" s="14">
        <v>0</v>
      </c>
      <c r="F703" s="14">
        <v>0</v>
      </c>
      <c r="G703" s="14">
        <v>0</v>
      </c>
      <c r="H703" s="14">
        <v>0</v>
      </c>
      <c r="I703" s="14">
        <v>0</v>
      </c>
      <c r="J703" s="14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  <c r="AF703" s="15">
        <f t="shared" si="40"/>
        <v>1.0000000000000001E-5</v>
      </c>
      <c r="AG703" s="15">
        <f t="shared" si="41"/>
        <v>0</v>
      </c>
      <c r="AH703" s="15">
        <f t="shared" si="42"/>
        <v>0</v>
      </c>
      <c r="AI703" s="15">
        <f t="shared" si="43"/>
        <v>3.3333333333333333E-6</v>
      </c>
    </row>
    <row r="704" spans="1:35" x14ac:dyDescent="0.25">
      <c r="A704" s="11" t="s">
        <v>745</v>
      </c>
      <c r="B704" s="14">
        <v>0</v>
      </c>
      <c r="C704" s="14">
        <v>0</v>
      </c>
      <c r="D704" s="14">
        <v>0</v>
      </c>
      <c r="E704" s="14">
        <v>0</v>
      </c>
      <c r="F704" s="14">
        <v>0</v>
      </c>
      <c r="G704" s="14">
        <v>0</v>
      </c>
      <c r="H704" s="14">
        <v>0</v>
      </c>
      <c r="I704" s="14">
        <v>0</v>
      </c>
      <c r="J704" s="14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1E-4</v>
      </c>
      <c r="AF704" s="15">
        <f t="shared" si="40"/>
        <v>0</v>
      </c>
      <c r="AG704" s="15">
        <f t="shared" si="41"/>
        <v>0</v>
      </c>
      <c r="AH704" s="15">
        <f t="shared" si="42"/>
        <v>1.0000000000000001E-5</v>
      </c>
      <c r="AI704" s="15">
        <f t="shared" si="43"/>
        <v>3.3333333333333333E-6</v>
      </c>
    </row>
    <row r="705" spans="1:35" x14ac:dyDescent="0.25">
      <c r="A705" s="11" t="s">
        <v>746</v>
      </c>
      <c r="B705" s="14">
        <v>0</v>
      </c>
      <c r="C705" s="14">
        <v>0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v>0</v>
      </c>
      <c r="J705" s="14">
        <v>0</v>
      </c>
      <c r="K705" s="14">
        <v>0</v>
      </c>
      <c r="L705" s="14">
        <v>1E-4</v>
      </c>
      <c r="M705" s="14">
        <v>0</v>
      </c>
      <c r="N705" s="14">
        <v>0</v>
      </c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  <c r="AE705" s="14">
        <v>0</v>
      </c>
      <c r="AF705" s="15">
        <f t="shared" si="40"/>
        <v>0</v>
      </c>
      <c r="AG705" s="15">
        <f t="shared" si="41"/>
        <v>1.0000000000000001E-5</v>
      </c>
      <c r="AH705" s="15">
        <f t="shared" si="42"/>
        <v>0</v>
      </c>
      <c r="AI705" s="15">
        <f t="shared" si="43"/>
        <v>3.3333333333333333E-6</v>
      </c>
    </row>
    <row r="706" spans="1:35" x14ac:dyDescent="0.25">
      <c r="A706" s="11" t="s">
        <v>747</v>
      </c>
      <c r="B706" s="14">
        <v>0</v>
      </c>
      <c r="C706" s="14">
        <v>0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v>0</v>
      </c>
      <c r="J706" s="14">
        <v>0</v>
      </c>
      <c r="K706" s="14">
        <v>0</v>
      </c>
      <c r="L706" s="14">
        <v>0</v>
      </c>
      <c r="M706" s="14">
        <v>1E-4</v>
      </c>
      <c r="N706" s="14">
        <v>0</v>
      </c>
      <c r="O706" s="14">
        <v>0</v>
      </c>
      <c r="P706" s="14">
        <v>0</v>
      </c>
      <c r="Q706" s="14">
        <v>0</v>
      </c>
      <c r="R706" s="14">
        <v>0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5">
        <f t="shared" si="40"/>
        <v>0</v>
      </c>
      <c r="AG706" s="15">
        <f t="shared" si="41"/>
        <v>1.0000000000000001E-5</v>
      </c>
      <c r="AH706" s="15">
        <f t="shared" si="42"/>
        <v>0</v>
      </c>
      <c r="AI706" s="15">
        <f t="shared" si="43"/>
        <v>3.3333333333333333E-6</v>
      </c>
    </row>
    <row r="707" spans="1:35" x14ac:dyDescent="0.25">
      <c r="A707" s="11" t="s">
        <v>748</v>
      </c>
      <c r="B707" s="14">
        <v>0</v>
      </c>
      <c r="C707" s="14">
        <v>0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v>0</v>
      </c>
      <c r="J707" s="14">
        <v>0</v>
      </c>
      <c r="K707" s="14">
        <v>0</v>
      </c>
      <c r="L707" s="14">
        <v>0</v>
      </c>
      <c r="M707" s="14">
        <v>0</v>
      </c>
      <c r="N707" s="14">
        <v>0</v>
      </c>
      <c r="O707" s="14">
        <v>0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1E-4</v>
      </c>
      <c r="AF707" s="15">
        <f t="shared" si="40"/>
        <v>0</v>
      </c>
      <c r="AG707" s="15">
        <f t="shared" si="41"/>
        <v>0</v>
      </c>
      <c r="AH707" s="15">
        <f t="shared" si="42"/>
        <v>1.0000000000000001E-5</v>
      </c>
      <c r="AI707" s="15">
        <f t="shared" si="43"/>
        <v>3.3333333333333333E-6</v>
      </c>
    </row>
    <row r="708" spans="1:35" x14ac:dyDescent="0.25">
      <c r="A708" s="11" t="s">
        <v>749</v>
      </c>
      <c r="B708" s="14">
        <v>0</v>
      </c>
      <c r="C708" s="14">
        <v>0</v>
      </c>
      <c r="D708" s="14">
        <v>0</v>
      </c>
      <c r="E708" s="14">
        <v>0</v>
      </c>
      <c r="F708" s="14">
        <v>0</v>
      </c>
      <c r="G708" s="14">
        <v>0</v>
      </c>
      <c r="H708" s="14">
        <v>1E-4</v>
      </c>
      <c r="I708" s="14">
        <v>0</v>
      </c>
      <c r="J708" s="14">
        <v>0</v>
      </c>
      <c r="K708" s="14">
        <v>0</v>
      </c>
      <c r="L708" s="14">
        <v>0</v>
      </c>
      <c r="M708" s="14">
        <v>0</v>
      </c>
      <c r="N708" s="14">
        <v>0</v>
      </c>
      <c r="O708" s="14">
        <v>0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0</v>
      </c>
      <c r="AE708" s="14">
        <v>0</v>
      </c>
      <c r="AF708" s="15">
        <f t="shared" ref="AF708:AF729" si="44">AVERAGE(B708:K708)</f>
        <v>1.0000000000000001E-5</v>
      </c>
      <c r="AG708" s="15">
        <f t="shared" ref="AG708:AG729" si="45">AVERAGE(L708:U708)</f>
        <v>0</v>
      </c>
      <c r="AH708" s="15">
        <f t="shared" ref="AH708:AH729" si="46">AVERAGE(V708:AE708)</f>
        <v>0</v>
      </c>
      <c r="AI708" s="15">
        <f t="shared" ref="AI708:AI729" si="47">AVERAGE(B708:AE708)</f>
        <v>3.3333333333333333E-6</v>
      </c>
    </row>
    <row r="709" spans="1:35" x14ac:dyDescent="0.25">
      <c r="A709" s="11" t="s">
        <v>750</v>
      </c>
      <c r="B709" s="14">
        <v>0</v>
      </c>
      <c r="C709" s="14">
        <v>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v>0</v>
      </c>
      <c r="J709" s="14">
        <v>0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v>0</v>
      </c>
      <c r="R709" s="14">
        <v>1E-4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5">
        <f t="shared" si="44"/>
        <v>0</v>
      </c>
      <c r="AG709" s="15">
        <f t="shared" si="45"/>
        <v>1.0000000000000001E-5</v>
      </c>
      <c r="AH709" s="15">
        <f t="shared" si="46"/>
        <v>0</v>
      </c>
      <c r="AI709" s="15">
        <f t="shared" si="47"/>
        <v>3.3333333333333333E-6</v>
      </c>
    </row>
    <row r="710" spans="1:35" x14ac:dyDescent="0.25">
      <c r="A710" s="11" t="s">
        <v>751</v>
      </c>
      <c r="B710" s="14">
        <v>0</v>
      </c>
      <c r="C710" s="14">
        <v>0</v>
      </c>
      <c r="D710" s="14">
        <v>0</v>
      </c>
      <c r="E710" s="14">
        <v>0</v>
      </c>
      <c r="F710" s="14">
        <v>0</v>
      </c>
      <c r="G710" s="14">
        <v>0</v>
      </c>
      <c r="H710" s="14">
        <v>0</v>
      </c>
      <c r="I710" s="14">
        <v>0</v>
      </c>
      <c r="J710" s="14">
        <v>0</v>
      </c>
      <c r="K710" s="14">
        <v>0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1E-4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  <c r="AF710" s="15">
        <f t="shared" si="44"/>
        <v>0</v>
      </c>
      <c r="AG710" s="15">
        <f t="shared" si="45"/>
        <v>0</v>
      </c>
      <c r="AH710" s="15">
        <f t="shared" si="46"/>
        <v>1.0000000000000001E-5</v>
      </c>
      <c r="AI710" s="15">
        <f t="shared" si="47"/>
        <v>3.3333333333333333E-6</v>
      </c>
    </row>
    <row r="711" spans="1:35" x14ac:dyDescent="0.25">
      <c r="A711" s="11" t="s">
        <v>752</v>
      </c>
      <c r="B711" s="14">
        <v>0</v>
      </c>
      <c r="C711" s="14">
        <v>0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v>0</v>
      </c>
      <c r="J711" s="14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1E-4</v>
      </c>
      <c r="AF711" s="15">
        <f t="shared" si="44"/>
        <v>0</v>
      </c>
      <c r="AG711" s="15">
        <f t="shared" si="45"/>
        <v>0</v>
      </c>
      <c r="AH711" s="15">
        <f t="shared" si="46"/>
        <v>1.0000000000000001E-5</v>
      </c>
      <c r="AI711" s="15">
        <f t="shared" si="47"/>
        <v>3.3333333333333333E-6</v>
      </c>
    </row>
    <row r="712" spans="1:35" x14ac:dyDescent="0.25">
      <c r="A712" s="11" t="s">
        <v>753</v>
      </c>
      <c r="B712" s="14">
        <v>0</v>
      </c>
      <c r="C712" s="14">
        <v>1E-4</v>
      </c>
      <c r="D712" s="14">
        <v>0</v>
      </c>
      <c r="E712" s="14">
        <v>0</v>
      </c>
      <c r="F712" s="14">
        <v>0</v>
      </c>
      <c r="G712" s="14">
        <v>0</v>
      </c>
      <c r="H712" s="14">
        <v>0</v>
      </c>
      <c r="I712" s="14">
        <v>0</v>
      </c>
      <c r="J712" s="14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  <c r="AF712" s="15">
        <f t="shared" si="44"/>
        <v>1.0000000000000001E-5</v>
      </c>
      <c r="AG712" s="15">
        <f t="shared" si="45"/>
        <v>0</v>
      </c>
      <c r="AH712" s="15">
        <f t="shared" si="46"/>
        <v>0</v>
      </c>
      <c r="AI712" s="15">
        <f t="shared" si="47"/>
        <v>3.3333333333333333E-6</v>
      </c>
    </row>
    <row r="713" spans="1:35" x14ac:dyDescent="0.25">
      <c r="A713" s="11" t="s">
        <v>754</v>
      </c>
      <c r="B713" s="14">
        <v>0</v>
      </c>
      <c r="C713" s="14">
        <v>0</v>
      </c>
      <c r="D713" s="14">
        <v>0</v>
      </c>
      <c r="E713" s="14">
        <v>0</v>
      </c>
      <c r="F713" s="14">
        <v>0</v>
      </c>
      <c r="G713" s="14">
        <v>0</v>
      </c>
      <c r="H713" s="14">
        <v>1E-4</v>
      </c>
      <c r="I713" s="14">
        <v>0</v>
      </c>
      <c r="J713" s="14">
        <v>0</v>
      </c>
      <c r="K713" s="14">
        <v>0</v>
      </c>
      <c r="L713" s="14">
        <v>0</v>
      </c>
      <c r="M713" s="14">
        <v>0</v>
      </c>
      <c r="N713" s="14">
        <v>0</v>
      </c>
      <c r="O713" s="14">
        <v>0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0</v>
      </c>
      <c r="AE713" s="14">
        <v>0</v>
      </c>
      <c r="AF713" s="15">
        <f t="shared" si="44"/>
        <v>1.0000000000000001E-5</v>
      </c>
      <c r="AG713" s="15">
        <f t="shared" si="45"/>
        <v>0</v>
      </c>
      <c r="AH713" s="15">
        <f t="shared" si="46"/>
        <v>0</v>
      </c>
      <c r="AI713" s="15">
        <f t="shared" si="47"/>
        <v>3.3333333333333333E-6</v>
      </c>
    </row>
    <row r="714" spans="1:35" x14ac:dyDescent="0.25">
      <c r="A714" s="11" t="s">
        <v>755</v>
      </c>
      <c r="B714" s="14">
        <v>0</v>
      </c>
      <c r="C714" s="14">
        <v>0</v>
      </c>
      <c r="D714" s="14">
        <v>0</v>
      </c>
      <c r="E714" s="14">
        <v>0</v>
      </c>
      <c r="F714" s="14">
        <v>0</v>
      </c>
      <c r="G714" s="14">
        <v>0</v>
      </c>
      <c r="H714" s="14">
        <v>0</v>
      </c>
      <c r="I714" s="14">
        <v>0</v>
      </c>
      <c r="J714" s="14">
        <v>0</v>
      </c>
      <c r="K714" s="14">
        <v>0</v>
      </c>
      <c r="L714" s="14">
        <v>0</v>
      </c>
      <c r="M714" s="14">
        <v>0</v>
      </c>
      <c r="N714" s="14">
        <v>0</v>
      </c>
      <c r="O714" s="14">
        <v>0</v>
      </c>
      <c r="P714" s="14">
        <v>1E-4</v>
      </c>
      <c r="Q714" s="14">
        <v>0</v>
      </c>
      <c r="R714" s="14">
        <v>0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0</v>
      </c>
      <c r="AE714" s="14">
        <v>0</v>
      </c>
      <c r="AF714" s="15">
        <f t="shared" si="44"/>
        <v>0</v>
      </c>
      <c r="AG714" s="15">
        <f t="shared" si="45"/>
        <v>1.0000000000000001E-5</v>
      </c>
      <c r="AH714" s="15">
        <f t="shared" si="46"/>
        <v>0</v>
      </c>
      <c r="AI714" s="15">
        <f t="shared" si="47"/>
        <v>3.3333333333333333E-6</v>
      </c>
    </row>
    <row r="715" spans="1:35" x14ac:dyDescent="0.25">
      <c r="A715" s="11" t="s">
        <v>756</v>
      </c>
      <c r="B715" s="14">
        <v>0</v>
      </c>
      <c r="C715" s="14">
        <v>0</v>
      </c>
      <c r="D715" s="14">
        <v>1E-4</v>
      </c>
      <c r="E715" s="14">
        <v>0</v>
      </c>
      <c r="F715" s="14">
        <v>0</v>
      </c>
      <c r="G715" s="14">
        <v>0</v>
      </c>
      <c r="H715" s="14">
        <v>0</v>
      </c>
      <c r="I715" s="14">
        <v>0</v>
      </c>
      <c r="J715" s="14">
        <v>0</v>
      </c>
      <c r="K715" s="14">
        <v>0</v>
      </c>
      <c r="L715" s="14">
        <v>0</v>
      </c>
      <c r="M715" s="14">
        <v>0</v>
      </c>
      <c r="N715" s="14">
        <v>0</v>
      </c>
      <c r="O715" s="14">
        <v>0</v>
      </c>
      <c r="P715" s="14">
        <v>0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  <c r="AF715" s="15">
        <f t="shared" si="44"/>
        <v>1.0000000000000001E-5</v>
      </c>
      <c r="AG715" s="15">
        <f t="shared" si="45"/>
        <v>0</v>
      </c>
      <c r="AH715" s="15">
        <f t="shared" si="46"/>
        <v>0</v>
      </c>
      <c r="AI715" s="15">
        <f t="shared" si="47"/>
        <v>3.3333333333333333E-6</v>
      </c>
    </row>
    <row r="716" spans="1:35" x14ac:dyDescent="0.25">
      <c r="A716" s="11" t="s">
        <v>757</v>
      </c>
      <c r="B716" s="14">
        <v>0</v>
      </c>
      <c r="C716" s="14">
        <v>0</v>
      </c>
      <c r="D716" s="14">
        <v>0</v>
      </c>
      <c r="E716" s="14">
        <v>0</v>
      </c>
      <c r="F716" s="14">
        <v>0</v>
      </c>
      <c r="G716" s="14">
        <v>0</v>
      </c>
      <c r="H716" s="14">
        <v>0</v>
      </c>
      <c r="I716" s="14">
        <v>0</v>
      </c>
      <c r="J716" s="14">
        <v>1E-4</v>
      </c>
      <c r="K716" s="14">
        <v>0</v>
      </c>
      <c r="L716" s="14">
        <v>0</v>
      </c>
      <c r="M716" s="14">
        <v>0</v>
      </c>
      <c r="N716" s="14">
        <v>0</v>
      </c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0</v>
      </c>
      <c r="U716" s="14">
        <v>0</v>
      </c>
      <c r="V716" s="14">
        <v>0</v>
      </c>
      <c r="W716" s="14">
        <v>0</v>
      </c>
      <c r="X716" s="14">
        <v>0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0</v>
      </c>
      <c r="AE716" s="14">
        <v>0</v>
      </c>
      <c r="AF716" s="15">
        <f t="shared" si="44"/>
        <v>1.0000000000000001E-5</v>
      </c>
      <c r="AG716" s="15">
        <f t="shared" si="45"/>
        <v>0</v>
      </c>
      <c r="AH716" s="15">
        <f t="shared" si="46"/>
        <v>0</v>
      </c>
      <c r="AI716" s="15">
        <f t="shared" si="47"/>
        <v>3.3333333333333333E-6</v>
      </c>
    </row>
    <row r="717" spans="1:35" x14ac:dyDescent="0.25">
      <c r="A717" s="11" t="s">
        <v>758</v>
      </c>
      <c r="B717" s="14">
        <v>1E-4</v>
      </c>
      <c r="C717" s="14">
        <v>0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v>0</v>
      </c>
      <c r="J717" s="14">
        <v>0</v>
      </c>
      <c r="K717" s="14">
        <v>0</v>
      </c>
      <c r="L717" s="14">
        <v>0</v>
      </c>
      <c r="M717" s="14">
        <v>0</v>
      </c>
      <c r="N717" s="14">
        <v>0</v>
      </c>
      <c r="O717" s="14">
        <v>0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  <c r="AF717" s="15">
        <f t="shared" si="44"/>
        <v>1.0000000000000001E-5</v>
      </c>
      <c r="AG717" s="15">
        <f t="shared" si="45"/>
        <v>0</v>
      </c>
      <c r="AH717" s="15">
        <f t="shared" si="46"/>
        <v>0</v>
      </c>
      <c r="AI717" s="15">
        <f t="shared" si="47"/>
        <v>3.3333333333333333E-6</v>
      </c>
    </row>
    <row r="718" spans="1:35" x14ac:dyDescent="0.25">
      <c r="A718" s="11" t="s">
        <v>759</v>
      </c>
      <c r="B718" s="14">
        <v>0</v>
      </c>
      <c r="C718" s="14">
        <v>0</v>
      </c>
      <c r="D718" s="14">
        <v>0</v>
      </c>
      <c r="E718" s="14">
        <v>0</v>
      </c>
      <c r="F718" s="14">
        <v>0</v>
      </c>
      <c r="G718" s="14">
        <v>0</v>
      </c>
      <c r="H718" s="14">
        <v>0</v>
      </c>
      <c r="I718" s="14">
        <v>1E-4</v>
      </c>
      <c r="J718" s="14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5">
        <f t="shared" si="44"/>
        <v>1.0000000000000001E-5</v>
      </c>
      <c r="AG718" s="15">
        <f t="shared" si="45"/>
        <v>0</v>
      </c>
      <c r="AH718" s="15">
        <f t="shared" si="46"/>
        <v>0</v>
      </c>
      <c r="AI718" s="15">
        <f t="shared" si="47"/>
        <v>3.3333333333333333E-6</v>
      </c>
    </row>
    <row r="719" spans="1:35" x14ac:dyDescent="0.25">
      <c r="A719" s="11" t="s">
        <v>760</v>
      </c>
      <c r="B719" s="14">
        <v>0</v>
      </c>
      <c r="C719" s="14">
        <v>0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v>0</v>
      </c>
      <c r="J719" s="14">
        <v>0</v>
      </c>
      <c r="K719" s="14">
        <v>0</v>
      </c>
      <c r="L719" s="14">
        <v>0</v>
      </c>
      <c r="M719" s="14">
        <v>0</v>
      </c>
      <c r="N719" s="14">
        <v>0</v>
      </c>
      <c r="O719" s="14">
        <v>0</v>
      </c>
      <c r="P719" s="14">
        <v>0</v>
      </c>
      <c r="Q719" s="14">
        <v>0</v>
      </c>
      <c r="R719" s="14">
        <v>0</v>
      </c>
      <c r="S719" s="14">
        <v>0</v>
      </c>
      <c r="T719" s="14">
        <v>1E-4</v>
      </c>
      <c r="U719" s="14">
        <v>0</v>
      </c>
      <c r="V719" s="14">
        <v>0</v>
      </c>
      <c r="W719" s="14">
        <v>0</v>
      </c>
      <c r="X719" s="14">
        <v>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0</v>
      </c>
      <c r="AE719" s="14">
        <v>0</v>
      </c>
      <c r="AF719" s="15">
        <f t="shared" si="44"/>
        <v>0</v>
      </c>
      <c r="AG719" s="15">
        <f t="shared" si="45"/>
        <v>1.0000000000000001E-5</v>
      </c>
      <c r="AH719" s="15">
        <f t="shared" si="46"/>
        <v>0</v>
      </c>
      <c r="AI719" s="15">
        <f t="shared" si="47"/>
        <v>3.3333333333333333E-6</v>
      </c>
    </row>
    <row r="720" spans="1:35" x14ac:dyDescent="0.25">
      <c r="A720" s="11" t="s">
        <v>761</v>
      </c>
      <c r="B720" s="14">
        <v>0</v>
      </c>
      <c r="C720" s="14">
        <v>0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0</v>
      </c>
      <c r="K720" s="14">
        <v>0</v>
      </c>
      <c r="L720" s="14">
        <v>0</v>
      </c>
      <c r="M720" s="14">
        <v>1E-4</v>
      </c>
      <c r="N720" s="14">
        <v>0</v>
      </c>
      <c r="O720" s="14">
        <v>0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0</v>
      </c>
      <c r="V720" s="14">
        <v>0</v>
      </c>
      <c r="W720" s="14">
        <v>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0</v>
      </c>
      <c r="AE720" s="14">
        <v>0</v>
      </c>
      <c r="AF720" s="15">
        <f t="shared" si="44"/>
        <v>0</v>
      </c>
      <c r="AG720" s="15">
        <f t="shared" si="45"/>
        <v>1.0000000000000001E-5</v>
      </c>
      <c r="AH720" s="15">
        <f t="shared" si="46"/>
        <v>0</v>
      </c>
      <c r="AI720" s="15">
        <f t="shared" si="47"/>
        <v>3.3333333333333333E-6</v>
      </c>
    </row>
    <row r="721" spans="1:35" x14ac:dyDescent="0.25">
      <c r="A721" s="11" t="s">
        <v>762</v>
      </c>
      <c r="B721" s="14">
        <v>0</v>
      </c>
      <c r="C721" s="14">
        <v>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v>1E-4</v>
      </c>
      <c r="J721" s="14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  <c r="AF721" s="15">
        <f t="shared" si="44"/>
        <v>1.0000000000000001E-5</v>
      </c>
      <c r="AG721" s="15">
        <f t="shared" si="45"/>
        <v>0</v>
      </c>
      <c r="AH721" s="15">
        <f t="shared" si="46"/>
        <v>0</v>
      </c>
      <c r="AI721" s="15">
        <f t="shared" si="47"/>
        <v>3.3333333333333333E-6</v>
      </c>
    </row>
    <row r="722" spans="1:35" x14ac:dyDescent="0.25">
      <c r="A722" s="11" t="s">
        <v>763</v>
      </c>
      <c r="B722" s="14">
        <v>0</v>
      </c>
      <c r="C722" s="14">
        <v>0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v>1E-4</v>
      </c>
      <c r="J722" s="14">
        <v>0</v>
      </c>
      <c r="K722" s="14">
        <v>0</v>
      </c>
      <c r="L722" s="14">
        <v>0</v>
      </c>
      <c r="M722" s="14">
        <v>0</v>
      </c>
      <c r="N722" s="14">
        <v>0</v>
      </c>
      <c r="O722" s="14">
        <v>0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0</v>
      </c>
      <c r="AE722" s="14">
        <v>0</v>
      </c>
      <c r="AF722" s="15">
        <f t="shared" si="44"/>
        <v>1.0000000000000001E-5</v>
      </c>
      <c r="AG722" s="15">
        <f t="shared" si="45"/>
        <v>0</v>
      </c>
      <c r="AH722" s="15">
        <f t="shared" si="46"/>
        <v>0</v>
      </c>
      <c r="AI722" s="15">
        <f t="shared" si="47"/>
        <v>3.3333333333333333E-6</v>
      </c>
    </row>
    <row r="723" spans="1:35" x14ac:dyDescent="0.25">
      <c r="A723" s="11" t="s">
        <v>764</v>
      </c>
      <c r="B723" s="14">
        <v>0</v>
      </c>
      <c r="C723" s="14">
        <v>0</v>
      </c>
      <c r="D723" s="14">
        <v>0</v>
      </c>
      <c r="E723" s="14">
        <v>0</v>
      </c>
      <c r="F723" s="14">
        <v>0</v>
      </c>
      <c r="G723" s="14">
        <v>1E-4</v>
      </c>
      <c r="H723" s="14">
        <v>0</v>
      </c>
      <c r="I723" s="14">
        <v>0</v>
      </c>
      <c r="J723" s="14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  <c r="AF723" s="15">
        <f t="shared" si="44"/>
        <v>1.0000000000000001E-5</v>
      </c>
      <c r="AG723" s="15">
        <f t="shared" si="45"/>
        <v>0</v>
      </c>
      <c r="AH723" s="15">
        <f t="shared" si="46"/>
        <v>0</v>
      </c>
      <c r="AI723" s="15">
        <f t="shared" si="47"/>
        <v>3.3333333333333333E-6</v>
      </c>
    </row>
    <row r="724" spans="1:35" x14ac:dyDescent="0.25">
      <c r="A724" s="11" t="s">
        <v>765</v>
      </c>
      <c r="B724" s="14">
        <v>0</v>
      </c>
      <c r="C724" s="14">
        <v>0</v>
      </c>
      <c r="D724" s="14">
        <v>0</v>
      </c>
      <c r="E724" s="14">
        <v>0</v>
      </c>
      <c r="F724" s="14">
        <v>0</v>
      </c>
      <c r="G724" s="14">
        <v>0</v>
      </c>
      <c r="H724" s="14">
        <v>0</v>
      </c>
      <c r="I724" s="14">
        <v>1E-4</v>
      </c>
      <c r="J724" s="14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5">
        <f t="shared" si="44"/>
        <v>1.0000000000000001E-5</v>
      </c>
      <c r="AG724" s="15">
        <f t="shared" si="45"/>
        <v>0</v>
      </c>
      <c r="AH724" s="15">
        <f t="shared" si="46"/>
        <v>0</v>
      </c>
      <c r="AI724" s="15">
        <f t="shared" si="47"/>
        <v>3.3333333333333333E-6</v>
      </c>
    </row>
    <row r="725" spans="1:35" x14ac:dyDescent="0.25">
      <c r="A725" s="11" t="s">
        <v>766</v>
      </c>
      <c r="B725" s="14">
        <v>0</v>
      </c>
      <c r="C725" s="14">
        <v>0</v>
      </c>
      <c r="D725" s="14">
        <v>0</v>
      </c>
      <c r="E725" s="14">
        <v>0</v>
      </c>
      <c r="F725" s="14">
        <v>0</v>
      </c>
      <c r="G725" s="14">
        <v>1E-4</v>
      </c>
      <c r="H725" s="14">
        <v>0</v>
      </c>
      <c r="I725" s="14">
        <v>0</v>
      </c>
      <c r="J725" s="14">
        <v>0</v>
      </c>
      <c r="K725" s="14">
        <v>0</v>
      </c>
      <c r="L725" s="14">
        <v>0</v>
      </c>
      <c r="M725" s="14">
        <v>0</v>
      </c>
      <c r="N725" s="14">
        <v>0</v>
      </c>
      <c r="O725" s="14">
        <v>0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5">
        <f t="shared" si="44"/>
        <v>1.0000000000000001E-5</v>
      </c>
      <c r="AG725" s="15">
        <f t="shared" si="45"/>
        <v>0</v>
      </c>
      <c r="AH725" s="15">
        <f t="shared" si="46"/>
        <v>0</v>
      </c>
      <c r="AI725" s="15">
        <f t="shared" si="47"/>
        <v>3.3333333333333333E-6</v>
      </c>
    </row>
    <row r="726" spans="1:35" x14ac:dyDescent="0.25">
      <c r="A726" s="11" t="s">
        <v>767</v>
      </c>
      <c r="B726" s="14">
        <v>0</v>
      </c>
      <c r="C726" s="14">
        <v>0</v>
      </c>
      <c r="D726" s="14">
        <v>0</v>
      </c>
      <c r="E726" s="14">
        <v>0</v>
      </c>
      <c r="F726" s="14">
        <v>0</v>
      </c>
      <c r="G726" s="14">
        <v>0</v>
      </c>
      <c r="H726" s="14">
        <v>0</v>
      </c>
      <c r="I726" s="14">
        <v>0</v>
      </c>
      <c r="J726" s="14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1E-4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5">
        <f t="shared" si="44"/>
        <v>0</v>
      </c>
      <c r="AG726" s="15">
        <f t="shared" si="45"/>
        <v>1.0000000000000001E-5</v>
      </c>
      <c r="AH726" s="15">
        <f t="shared" si="46"/>
        <v>0</v>
      </c>
      <c r="AI726" s="15">
        <f t="shared" si="47"/>
        <v>3.3333333333333333E-6</v>
      </c>
    </row>
    <row r="727" spans="1:35" x14ac:dyDescent="0.25">
      <c r="A727" s="11" t="s">
        <v>768</v>
      </c>
      <c r="B727" s="14">
        <v>0</v>
      </c>
      <c r="C727" s="14">
        <v>0</v>
      </c>
      <c r="D727" s="14">
        <v>0</v>
      </c>
      <c r="E727" s="14">
        <v>0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  <c r="K727" s="14">
        <v>0</v>
      </c>
      <c r="L727" s="14">
        <v>0</v>
      </c>
      <c r="M727" s="14">
        <v>0</v>
      </c>
      <c r="N727" s="14">
        <v>0</v>
      </c>
      <c r="O727" s="14">
        <v>0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  <c r="V727" s="14">
        <v>0</v>
      </c>
      <c r="W727" s="14">
        <v>0</v>
      </c>
      <c r="X727" s="14">
        <v>1E-4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5">
        <f t="shared" si="44"/>
        <v>0</v>
      </c>
      <c r="AG727" s="15">
        <f t="shared" si="45"/>
        <v>0</v>
      </c>
      <c r="AH727" s="15">
        <f t="shared" si="46"/>
        <v>1.0000000000000001E-5</v>
      </c>
      <c r="AI727" s="15">
        <f t="shared" si="47"/>
        <v>3.3333333333333333E-6</v>
      </c>
    </row>
    <row r="728" spans="1:35" x14ac:dyDescent="0.25">
      <c r="A728" s="11" t="s">
        <v>769</v>
      </c>
      <c r="B728" s="14">
        <v>0</v>
      </c>
      <c r="C728" s="14">
        <v>0</v>
      </c>
      <c r="D728" s="14">
        <v>0</v>
      </c>
      <c r="E728" s="14">
        <v>0</v>
      </c>
      <c r="F728" s="14">
        <v>0</v>
      </c>
      <c r="G728" s="14">
        <v>0</v>
      </c>
      <c r="H728" s="14">
        <v>0</v>
      </c>
      <c r="I728" s="14">
        <v>0</v>
      </c>
      <c r="J728" s="14">
        <v>0</v>
      </c>
      <c r="K728" s="14">
        <v>0</v>
      </c>
      <c r="L728" s="14">
        <v>0</v>
      </c>
      <c r="M728" s="14">
        <v>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1E-4</v>
      </c>
      <c r="AF728" s="15">
        <f t="shared" si="44"/>
        <v>0</v>
      </c>
      <c r="AG728" s="15">
        <f t="shared" si="45"/>
        <v>0</v>
      </c>
      <c r="AH728" s="15">
        <f t="shared" si="46"/>
        <v>1.0000000000000001E-5</v>
      </c>
      <c r="AI728" s="15">
        <f t="shared" si="47"/>
        <v>3.3333333333333333E-6</v>
      </c>
    </row>
    <row r="729" spans="1:35" x14ac:dyDescent="0.25">
      <c r="A729" s="11" t="s">
        <v>770</v>
      </c>
      <c r="B729" s="14">
        <v>0</v>
      </c>
      <c r="C729" s="14">
        <v>0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v>0</v>
      </c>
      <c r="J729" s="14">
        <v>0</v>
      </c>
      <c r="K729" s="14">
        <v>0</v>
      </c>
      <c r="L729" s="14">
        <v>0</v>
      </c>
      <c r="M729" s="14">
        <v>0</v>
      </c>
      <c r="N729" s="14">
        <v>0</v>
      </c>
      <c r="O729" s="14">
        <v>0</v>
      </c>
      <c r="P729" s="14">
        <v>0</v>
      </c>
      <c r="Q729" s="14">
        <v>0</v>
      </c>
      <c r="R729" s="14">
        <v>0</v>
      </c>
      <c r="S729" s="14">
        <v>0</v>
      </c>
      <c r="T729" s="14">
        <v>0</v>
      </c>
      <c r="U729" s="14">
        <v>0</v>
      </c>
      <c r="V729" s="14">
        <v>0</v>
      </c>
      <c r="W729" s="14">
        <v>0</v>
      </c>
      <c r="X729" s="14">
        <v>0</v>
      </c>
      <c r="Y729" s="14">
        <v>1E-4</v>
      </c>
      <c r="Z729" s="14">
        <v>0</v>
      </c>
      <c r="AA729" s="14">
        <v>0</v>
      </c>
      <c r="AB729" s="14">
        <v>0</v>
      </c>
      <c r="AC729" s="14">
        <v>0</v>
      </c>
      <c r="AD729" s="14">
        <v>0</v>
      </c>
      <c r="AE729" s="14">
        <v>0</v>
      </c>
      <c r="AF729" s="15">
        <f t="shared" si="44"/>
        <v>0</v>
      </c>
      <c r="AG729" s="15">
        <f t="shared" si="45"/>
        <v>0</v>
      </c>
      <c r="AH729" s="15">
        <f t="shared" si="46"/>
        <v>1.0000000000000001E-5</v>
      </c>
      <c r="AI729" s="15">
        <f t="shared" si="47"/>
        <v>3.3333333333333333E-6</v>
      </c>
    </row>
  </sheetData>
  <sortState ref="A4:AI740">
    <sortCondition descending="1" ref="AI4:AI74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1"/>
  <sheetViews>
    <sheetView workbookViewId="0"/>
  </sheetViews>
  <sheetFormatPr defaultRowHeight="15" x14ac:dyDescent="0.25"/>
  <cols>
    <col min="1" max="1" width="49.85546875" style="12" customWidth="1"/>
    <col min="32" max="32" width="13.85546875" bestFit="1" customWidth="1"/>
    <col min="33" max="33" width="13.5703125" bestFit="1" customWidth="1"/>
    <col min="34" max="34" width="14" bestFit="1" customWidth="1"/>
  </cols>
  <sheetData>
    <row r="1" spans="1:35" x14ac:dyDescent="0.25">
      <c r="A1" s="9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</row>
    <row r="2" spans="1:35" x14ac:dyDescent="0.25">
      <c r="A2" s="9" t="s">
        <v>43</v>
      </c>
      <c r="B2" t="s">
        <v>3</v>
      </c>
      <c r="C2" t="s">
        <v>3</v>
      </c>
      <c r="D2" t="s">
        <v>3</v>
      </c>
      <c r="E2" t="s">
        <v>3</v>
      </c>
      <c r="F2" t="s">
        <v>3</v>
      </c>
      <c r="G2" t="s">
        <v>3</v>
      </c>
      <c r="H2" t="s">
        <v>3</v>
      </c>
      <c r="I2" t="s">
        <v>3</v>
      </c>
      <c r="J2" t="s">
        <v>3</v>
      </c>
      <c r="K2" t="s">
        <v>3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4</v>
      </c>
      <c r="W2" t="s">
        <v>4</v>
      </c>
      <c r="X2" t="s">
        <v>4</v>
      </c>
      <c r="Y2" t="s">
        <v>4</v>
      </c>
      <c r="Z2" t="s">
        <v>4</v>
      </c>
      <c r="AA2" t="s">
        <v>4</v>
      </c>
      <c r="AB2" t="s">
        <v>4</v>
      </c>
      <c r="AC2" t="s">
        <v>4</v>
      </c>
      <c r="AD2" t="s">
        <v>4</v>
      </c>
      <c r="AE2" t="s">
        <v>4</v>
      </c>
    </row>
    <row r="3" spans="1:35" x14ac:dyDescent="0.25">
      <c r="A3" s="9" t="s">
        <v>44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A3" t="s">
        <v>21</v>
      </c>
      <c r="AB3" t="s">
        <v>22</v>
      </c>
      <c r="AC3" t="s">
        <v>23</v>
      </c>
      <c r="AD3" t="s">
        <v>24</v>
      </c>
      <c r="AE3" t="s">
        <v>25</v>
      </c>
      <c r="AF3" s="3" t="s">
        <v>39</v>
      </c>
      <c r="AG3" s="3" t="s">
        <v>40</v>
      </c>
      <c r="AH3" s="3" t="s">
        <v>41</v>
      </c>
      <c r="AI3" s="7" t="s">
        <v>42</v>
      </c>
    </row>
    <row r="4" spans="1:35" x14ac:dyDescent="0.25">
      <c r="A4" s="12" t="s">
        <v>91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 s="4">
        <f t="shared" ref="AF4:AF67" si="0">AVERAGE(B4:K4)</f>
        <v>1</v>
      </c>
      <c r="AG4" s="4">
        <f t="shared" ref="AG4:AG67" si="1">AVERAGE(L4:U4)</f>
        <v>1</v>
      </c>
      <c r="AH4" s="4">
        <f t="shared" ref="AH4:AH67" si="2">AVERAGE(V4:AE4)</f>
        <v>1</v>
      </c>
      <c r="AI4" s="7">
        <f t="shared" ref="AI4:AI67" si="3">AVERAGE(B4:AE4)</f>
        <v>1</v>
      </c>
    </row>
    <row r="5" spans="1:35" x14ac:dyDescent="0.25">
      <c r="A5" s="12" t="s">
        <v>46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 s="4">
        <f t="shared" si="0"/>
        <v>1</v>
      </c>
      <c r="AG5" s="4">
        <f t="shared" si="1"/>
        <v>1</v>
      </c>
      <c r="AH5" s="4">
        <f t="shared" si="2"/>
        <v>1</v>
      </c>
      <c r="AI5" s="7">
        <f t="shared" si="3"/>
        <v>1</v>
      </c>
    </row>
    <row r="6" spans="1:35" x14ac:dyDescent="0.25">
      <c r="A6" s="12" t="s">
        <v>45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 s="4">
        <f t="shared" si="0"/>
        <v>1</v>
      </c>
      <c r="AG6" s="4">
        <f t="shared" si="1"/>
        <v>1</v>
      </c>
      <c r="AH6" s="4">
        <f t="shared" si="2"/>
        <v>1</v>
      </c>
      <c r="AI6" s="7">
        <f t="shared" si="3"/>
        <v>1</v>
      </c>
    </row>
    <row r="7" spans="1:35" x14ac:dyDescent="0.25">
      <c r="A7" s="12" t="s">
        <v>47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 s="4">
        <f t="shared" si="0"/>
        <v>1</v>
      </c>
      <c r="AG7" s="4">
        <f t="shared" si="1"/>
        <v>1</v>
      </c>
      <c r="AH7" s="4">
        <f t="shared" si="2"/>
        <v>1</v>
      </c>
      <c r="AI7" s="7">
        <f t="shared" si="3"/>
        <v>1</v>
      </c>
    </row>
    <row r="8" spans="1:35" x14ac:dyDescent="0.25">
      <c r="A8" s="12" t="s">
        <v>71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 s="4">
        <f t="shared" si="0"/>
        <v>1</v>
      </c>
      <c r="AG8" s="4">
        <f t="shared" si="1"/>
        <v>1</v>
      </c>
      <c r="AH8" s="4">
        <f t="shared" si="2"/>
        <v>1</v>
      </c>
      <c r="AI8" s="7">
        <f t="shared" si="3"/>
        <v>1</v>
      </c>
    </row>
    <row r="9" spans="1:35" x14ac:dyDescent="0.25">
      <c r="A9" s="12" t="s">
        <v>48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 s="4">
        <f t="shared" si="0"/>
        <v>1</v>
      </c>
      <c r="AG9" s="4">
        <f t="shared" si="1"/>
        <v>1</v>
      </c>
      <c r="AH9" s="4">
        <f t="shared" si="2"/>
        <v>1</v>
      </c>
      <c r="AI9" s="7">
        <f t="shared" si="3"/>
        <v>1</v>
      </c>
    </row>
    <row r="10" spans="1:35" x14ac:dyDescent="0.25">
      <c r="A10" s="12" t="s">
        <v>52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 s="4">
        <f t="shared" si="0"/>
        <v>1</v>
      </c>
      <c r="AG10" s="4">
        <f t="shared" si="1"/>
        <v>1</v>
      </c>
      <c r="AH10" s="4">
        <f t="shared" si="2"/>
        <v>1</v>
      </c>
      <c r="AI10" s="7">
        <f t="shared" si="3"/>
        <v>1</v>
      </c>
    </row>
    <row r="11" spans="1:35" x14ac:dyDescent="0.25">
      <c r="A11" s="12" t="s">
        <v>85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 s="4">
        <f t="shared" si="0"/>
        <v>1</v>
      </c>
      <c r="AG11" s="4">
        <f t="shared" si="1"/>
        <v>1</v>
      </c>
      <c r="AH11" s="4">
        <f t="shared" si="2"/>
        <v>1</v>
      </c>
      <c r="AI11" s="7">
        <f t="shared" si="3"/>
        <v>1</v>
      </c>
    </row>
    <row r="12" spans="1:35" x14ac:dyDescent="0.25">
      <c r="A12" s="12" t="s">
        <v>75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 s="4">
        <f t="shared" si="0"/>
        <v>1</v>
      </c>
      <c r="AG12" s="4">
        <f t="shared" si="1"/>
        <v>1</v>
      </c>
      <c r="AH12" s="4">
        <f t="shared" si="2"/>
        <v>1</v>
      </c>
      <c r="AI12" s="7">
        <f t="shared" si="3"/>
        <v>1</v>
      </c>
    </row>
    <row r="13" spans="1:35" x14ac:dyDescent="0.25">
      <c r="A13" s="12" t="s">
        <v>51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 s="4">
        <f t="shared" si="0"/>
        <v>1</v>
      </c>
      <c r="AG13" s="4">
        <f t="shared" si="1"/>
        <v>1</v>
      </c>
      <c r="AH13" s="4">
        <f t="shared" si="2"/>
        <v>1</v>
      </c>
      <c r="AI13" s="7">
        <f t="shared" si="3"/>
        <v>1</v>
      </c>
    </row>
    <row r="14" spans="1:35" x14ac:dyDescent="0.25">
      <c r="A14" s="12" t="s">
        <v>54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 s="4">
        <f t="shared" si="0"/>
        <v>1</v>
      </c>
      <c r="AG14" s="4">
        <f t="shared" si="1"/>
        <v>1</v>
      </c>
      <c r="AH14" s="4">
        <f t="shared" si="2"/>
        <v>1</v>
      </c>
      <c r="AI14" s="7">
        <f t="shared" si="3"/>
        <v>1</v>
      </c>
    </row>
    <row r="15" spans="1:35" x14ac:dyDescent="0.25">
      <c r="A15" s="12" t="s">
        <v>56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 s="4">
        <f t="shared" si="0"/>
        <v>1</v>
      </c>
      <c r="AG15" s="4">
        <f t="shared" si="1"/>
        <v>1</v>
      </c>
      <c r="AH15" s="4">
        <f t="shared" si="2"/>
        <v>1</v>
      </c>
      <c r="AI15" s="7">
        <f t="shared" si="3"/>
        <v>1</v>
      </c>
    </row>
    <row r="16" spans="1:35" x14ac:dyDescent="0.25">
      <c r="A16" s="12" t="s">
        <v>55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 s="4">
        <f t="shared" si="0"/>
        <v>1</v>
      </c>
      <c r="AG16" s="4">
        <f t="shared" si="1"/>
        <v>1</v>
      </c>
      <c r="AH16" s="4">
        <f t="shared" si="2"/>
        <v>1</v>
      </c>
      <c r="AI16" s="7">
        <f t="shared" si="3"/>
        <v>1</v>
      </c>
    </row>
    <row r="17" spans="1:35" x14ac:dyDescent="0.25">
      <c r="A17" s="12" t="s">
        <v>118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 s="4">
        <f t="shared" si="0"/>
        <v>1</v>
      </c>
      <c r="AG17" s="4">
        <f t="shared" si="1"/>
        <v>1</v>
      </c>
      <c r="AH17" s="4">
        <f t="shared" si="2"/>
        <v>1</v>
      </c>
      <c r="AI17" s="7">
        <f t="shared" si="3"/>
        <v>1</v>
      </c>
    </row>
    <row r="18" spans="1:35" x14ac:dyDescent="0.25">
      <c r="A18" s="12" t="s">
        <v>53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 s="4">
        <f t="shared" si="0"/>
        <v>1</v>
      </c>
      <c r="AG18" s="4">
        <f t="shared" si="1"/>
        <v>1</v>
      </c>
      <c r="AH18" s="4">
        <f t="shared" si="2"/>
        <v>1</v>
      </c>
      <c r="AI18" s="7">
        <f t="shared" si="3"/>
        <v>1</v>
      </c>
    </row>
    <row r="19" spans="1:35" x14ac:dyDescent="0.25">
      <c r="A19" s="12" t="s">
        <v>155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 s="4">
        <f t="shared" si="0"/>
        <v>1</v>
      </c>
      <c r="AG19" s="4">
        <f t="shared" si="1"/>
        <v>1</v>
      </c>
      <c r="AH19" s="4">
        <f t="shared" si="2"/>
        <v>1</v>
      </c>
      <c r="AI19" s="7">
        <f t="shared" si="3"/>
        <v>1</v>
      </c>
    </row>
    <row r="20" spans="1:35" x14ac:dyDescent="0.25">
      <c r="A20" s="12" t="s">
        <v>94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 s="4">
        <f t="shared" si="0"/>
        <v>1</v>
      </c>
      <c r="AG20" s="4">
        <f t="shared" si="1"/>
        <v>1</v>
      </c>
      <c r="AH20" s="4">
        <f t="shared" si="2"/>
        <v>1</v>
      </c>
      <c r="AI20" s="7">
        <f t="shared" si="3"/>
        <v>1</v>
      </c>
    </row>
    <row r="21" spans="1:35" x14ac:dyDescent="0.25">
      <c r="A21" s="12" t="s">
        <v>164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 s="4">
        <f t="shared" si="0"/>
        <v>1</v>
      </c>
      <c r="AG21" s="4">
        <f t="shared" si="1"/>
        <v>1</v>
      </c>
      <c r="AH21" s="4">
        <f t="shared" si="2"/>
        <v>1</v>
      </c>
      <c r="AI21" s="7">
        <f t="shared" si="3"/>
        <v>1</v>
      </c>
    </row>
    <row r="22" spans="1:35" x14ac:dyDescent="0.25">
      <c r="A22" s="12" t="s">
        <v>121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 s="4">
        <f t="shared" si="0"/>
        <v>1</v>
      </c>
      <c r="AG22" s="4">
        <f t="shared" si="1"/>
        <v>1</v>
      </c>
      <c r="AH22" s="4">
        <f t="shared" si="2"/>
        <v>1</v>
      </c>
      <c r="AI22" s="7">
        <f t="shared" si="3"/>
        <v>1</v>
      </c>
    </row>
    <row r="23" spans="1:35" x14ac:dyDescent="0.25">
      <c r="A23" s="12" t="s">
        <v>127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 s="4">
        <f t="shared" si="0"/>
        <v>1</v>
      </c>
      <c r="AG23" s="4">
        <f t="shared" si="1"/>
        <v>1</v>
      </c>
      <c r="AH23" s="4">
        <f t="shared" si="2"/>
        <v>1</v>
      </c>
      <c r="AI23" s="7">
        <f t="shared" si="3"/>
        <v>1</v>
      </c>
    </row>
    <row r="24" spans="1:35" x14ac:dyDescent="0.25">
      <c r="A24" s="12" t="s">
        <v>100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 s="4">
        <f t="shared" si="0"/>
        <v>1</v>
      </c>
      <c r="AG24" s="4">
        <f t="shared" si="1"/>
        <v>1</v>
      </c>
      <c r="AH24" s="4">
        <f t="shared" si="2"/>
        <v>1</v>
      </c>
      <c r="AI24" s="7">
        <f t="shared" si="3"/>
        <v>1</v>
      </c>
    </row>
    <row r="25" spans="1:35" x14ac:dyDescent="0.25">
      <c r="A25" s="12" t="s">
        <v>78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 s="4">
        <f t="shared" si="0"/>
        <v>1</v>
      </c>
      <c r="AG25" s="4">
        <f t="shared" si="1"/>
        <v>1</v>
      </c>
      <c r="AH25" s="4">
        <f t="shared" si="2"/>
        <v>1</v>
      </c>
      <c r="AI25" s="7">
        <f t="shared" si="3"/>
        <v>1</v>
      </c>
    </row>
    <row r="26" spans="1:35" x14ac:dyDescent="0.25">
      <c r="A26" s="12" t="s">
        <v>96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 s="4">
        <f t="shared" si="0"/>
        <v>1</v>
      </c>
      <c r="AG26" s="4">
        <f t="shared" si="1"/>
        <v>1</v>
      </c>
      <c r="AH26" s="4">
        <f t="shared" si="2"/>
        <v>1</v>
      </c>
      <c r="AI26" s="7">
        <f t="shared" si="3"/>
        <v>1</v>
      </c>
    </row>
    <row r="27" spans="1:35" x14ac:dyDescent="0.25">
      <c r="A27" s="12" t="s">
        <v>77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 s="4">
        <f t="shared" si="0"/>
        <v>1</v>
      </c>
      <c r="AG27" s="4">
        <f t="shared" si="1"/>
        <v>1</v>
      </c>
      <c r="AH27" s="4">
        <f t="shared" si="2"/>
        <v>1</v>
      </c>
      <c r="AI27" s="7">
        <f t="shared" si="3"/>
        <v>1</v>
      </c>
    </row>
    <row r="28" spans="1:35" x14ac:dyDescent="0.25">
      <c r="A28" s="12" t="s">
        <v>111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 s="4">
        <f t="shared" si="0"/>
        <v>1</v>
      </c>
      <c r="AG28" s="4">
        <f t="shared" si="1"/>
        <v>1</v>
      </c>
      <c r="AH28" s="4">
        <f t="shared" si="2"/>
        <v>1</v>
      </c>
      <c r="AI28" s="7">
        <f t="shared" si="3"/>
        <v>1</v>
      </c>
    </row>
    <row r="29" spans="1:35" x14ac:dyDescent="0.25">
      <c r="A29" s="12" t="s">
        <v>98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 s="4">
        <f t="shared" si="0"/>
        <v>1</v>
      </c>
      <c r="AG29" s="4">
        <f t="shared" si="1"/>
        <v>1</v>
      </c>
      <c r="AH29" s="4">
        <f t="shared" si="2"/>
        <v>1</v>
      </c>
      <c r="AI29" s="7">
        <f t="shared" si="3"/>
        <v>1</v>
      </c>
    </row>
    <row r="30" spans="1:35" x14ac:dyDescent="0.25">
      <c r="A30" s="12" t="s">
        <v>81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 s="4">
        <f t="shared" si="0"/>
        <v>1</v>
      </c>
      <c r="AG30" s="4">
        <f t="shared" si="1"/>
        <v>1</v>
      </c>
      <c r="AH30" s="4">
        <f t="shared" si="2"/>
        <v>1</v>
      </c>
      <c r="AI30" s="7">
        <f t="shared" si="3"/>
        <v>1</v>
      </c>
    </row>
    <row r="31" spans="1:35" x14ac:dyDescent="0.25">
      <c r="A31" s="12" t="s">
        <v>107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 s="4">
        <f t="shared" si="0"/>
        <v>1</v>
      </c>
      <c r="AG31" s="4">
        <f t="shared" si="1"/>
        <v>1</v>
      </c>
      <c r="AH31" s="4">
        <f t="shared" si="2"/>
        <v>1</v>
      </c>
      <c r="AI31" s="7">
        <f t="shared" si="3"/>
        <v>1</v>
      </c>
    </row>
    <row r="32" spans="1:35" x14ac:dyDescent="0.25">
      <c r="A32" s="12" t="s">
        <v>105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 s="4">
        <f t="shared" si="0"/>
        <v>1</v>
      </c>
      <c r="AG32" s="4">
        <f t="shared" si="1"/>
        <v>1</v>
      </c>
      <c r="AH32" s="4">
        <f t="shared" si="2"/>
        <v>1</v>
      </c>
      <c r="AI32" s="7">
        <f t="shared" si="3"/>
        <v>1</v>
      </c>
    </row>
    <row r="33" spans="1:35" x14ac:dyDescent="0.25">
      <c r="A33" s="12" t="s">
        <v>207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 s="4">
        <f t="shared" si="0"/>
        <v>1</v>
      </c>
      <c r="AG33" s="4">
        <f t="shared" si="1"/>
        <v>1</v>
      </c>
      <c r="AH33" s="4">
        <f t="shared" si="2"/>
        <v>1</v>
      </c>
      <c r="AI33" s="7">
        <f t="shared" si="3"/>
        <v>1</v>
      </c>
    </row>
    <row r="34" spans="1:35" x14ac:dyDescent="0.25">
      <c r="A34" s="12" t="s">
        <v>103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 s="4">
        <f t="shared" si="0"/>
        <v>1</v>
      </c>
      <c r="AG34" s="4">
        <f t="shared" si="1"/>
        <v>1</v>
      </c>
      <c r="AH34" s="4">
        <f t="shared" si="2"/>
        <v>1</v>
      </c>
      <c r="AI34" s="7">
        <f t="shared" si="3"/>
        <v>1</v>
      </c>
    </row>
    <row r="35" spans="1:35" x14ac:dyDescent="0.25">
      <c r="A35" s="12" t="s">
        <v>97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 s="4">
        <f t="shared" si="0"/>
        <v>1</v>
      </c>
      <c r="AG35" s="4">
        <f t="shared" si="1"/>
        <v>1</v>
      </c>
      <c r="AH35" s="4">
        <f t="shared" si="2"/>
        <v>1</v>
      </c>
      <c r="AI35" s="7">
        <f t="shared" si="3"/>
        <v>1</v>
      </c>
    </row>
    <row r="36" spans="1:35" x14ac:dyDescent="0.25">
      <c r="A36" s="12" t="s">
        <v>141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 s="4">
        <f t="shared" si="0"/>
        <v>1</v>
      </c>
      <c r="AG36" s="4">
        <f t="shared" si="1"/>
        <v>1</v>
      </c>
      <c r="AH36" s="4">
        <f t="shared" si="2"/>
        <v>1</v>
      </c>
      <c r="AI36" s="7">
        <f t="shared" si="3"/>
        <v>1</v>
      </c>
    </row>
    <row r="37" spans="1:35" x14ac:dyDescent="0.25">
      <c r="A37" s="12" t="s">
        <v>99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 s="4">
        <f t="shared" si="0"/>
        <v>1</v>
      </c>
      <c r="AG37" s="4">
        <f t="shared" si="1"/>
        <v>1</v>
      </c>
      <c r="AH37" s="4">
        <f t="shared" si="2"/>
        <v>1</v>
      </c>
      <c r="AI37" s="7">
        <f t="shared" si="3"/>
        <v>1</v>
      </c>
    </row>
    <row r="38" spans="1:35" x14ac:dyDescent="0.25">
      <c r="A38" s="12" t="s">
        <v>74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 s="4">
        <f t="shared" si="0"/>
        <v>1</v>
      </c>
      <c r="AG38" s="4">
        <f t="shared" si="1"/>
        <v>1</v>
      </c>
      <c r="AH38" s="4">
        <f t="shared" si="2"/>
        <v>1</v>
      </c>
      <c r="AI38" s="7">
        <f t="shared" si="3"/>
        <v>1</v>
      </c>
    </row>
    <row r="39" spans="1:35" x14ac:dyDescent="0.25">
      <c r="A39" s="12" t="s">
        <v>174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 s="4">
        <f t="shared" si="0"/>
        <v>1</v>
      </c>
      <c r="AG39" s="4">
        <f t="shared" si="1"/>
        <v>1</v>
      </c>
      <c r="AH39" s="4">
        <f t="shared" si="2"/>
        <v>1</v>
      </c>
      <c r="AI39" s="7">
        <f t="shared" si="3"/>
        <v>1</v>
      </c>
    </row>
    <row r="40" spans="1:35" x14ac:dyDescent="0.25">
      <c r="A40" s="12" t="s">
        <v>203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 s="4">
        <f t="shared" si="0"/>
        <v>1</v>
      </c>
      <c r="AG40" s="4">
        <f t="shared" si="1"/>
        <v>1</v>
      </c>
      <c r="AH40" s="4">
        <f t="shared" si="2"/>
        <v>1</v>
      </c>
      <c r="AI40" s="7">
        <f t="shared" si="3"/>
        <v>1</v>
      </c>
    </row>
    <row r="41" spans="1:35" x14ac:dyDescent="0.25">
      <c r="A41" s="12" t="s">
        <v>79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 s="4">
        <f t="shared" si="0"/>
        <v>1</v>
      </c>
      <c r="AG41" s="4">
        <f t="shared" si="1"/>
        <v>1</v>
      </c>
      <c r="AH41" s="4">
        <f t="shared" si="2"/>
        <v>1</v>
      </c>
      <c r="AI41" s="7">
        <f t="shared" si="3"/>
        <v>1</v>
      </c>
    </row>
    <row r="42" spans="1:35" x14ac:dyDescent="0.25">
      <c r="A42" s="12" t="s">
        <v>139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 s="4">
        <f t="shared" si="0"/>
        <v>1</v>
      </c>
      <c r="AG42" s="4">
        <f t="shared" si="1"/>
        <v>1</v>
      </c>
      <c r="AH42" s="4">
        <f t="shared" si="2"/>
        <v>1</v>
      </c>
      <c r="AI42" s="7">
        <f t="shared" si="3"/>
        <v>1</v>
      </c>
    </row>
    <row r="43" spans="1:35" x14ac:dyDescent="0.25">
      <c r="A43" s="12" t="s">
        <v>117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 s="4">
        <f t="shared" si="0"/>
        <v>1</v>
      </c>
      <c r="AG43" s="4">
        <f t="shared" si="1"/>
        <v>1</v>
      </c>
      <c r="AH43" s="4">
        <f t="shared" si="2"/>
        <v>1</v>
      </c>
      <c r="AI43" s="7">
        <f t="shared" si="3"/>
        <v>1</v>
      </c>
    </row>
    <row r="44" spans="1:35" x14ac:dyDescent="0.25">
      <c r="A44" s="12" t="s">
        <v>125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 s="4">
        <f t="shared" si="0"/>
        <v>1</v>
      </c>
      <c r="AG44" s="4">
        <f t="shared" si="1"/>
        <v>1</v>
      </c>
      <c r="AH44" s="4">
        <f t="shared" si="2"/>
        <v>1</v>
      </c>
      <c r="AI44" s="7">
        <f t="shared" si="3"/>
        <v>1</v>
      </c>
    </row>
    <row r="45" spans="1:35" x14ac:dyDescent="0.25">
      <c r="A45" s="12" t="s">
        <v>87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 s="4">
        <f t="shared" si="0"/>
        <v>1</v>
      </c>
      <c r="AG45" s="4">
        <f t="shared" si="1"/>
        <v>1</v>
      </c>
      <c r="AH45" s="4">
        <f t="shared" si="2"/>
        <v>1</v>
      </c>
      <c r="AI45" s="7">
        <f t="shared" si="3"/>
        <v>1</v>
      </c>
    </row>
    <row r="46" spans="1:35" x14ac:dyDescent="0.25">
      <c r="A46" s="12" t="s">
        <v>80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 s="4">
        <f t="shared" si="0"/>
        <v>1</v>
      </c>
      <c r="AG46" s="4">
        <f t="shared" si="1"/>
        <v>1</v>
      </c>
      <c r="AH46" s="4">
        <f t="shared" si="2"/>
        <v>1</v>
      </c>
      <c r="AI46" s="7">
        <f t="shared" si="3"/>
        <v>1</v>
      </c>
    </row>
    <row r="47" spans="1:35" x14ac:dyDescent="0.25">
      <c r="A47" s="12" t="s">
        <v>191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 s="4">
        <f t="shared" si="0"/>
        <v>1</v>
      </c>
      <c r="AG47" s="4">
        <f t="shared" si="1"/>
        <v>1</v>
      </c>
      <c r="AH47" s="4">
        <f t="shared" si="2"/>
        <v>1</v>
      </c>
      <c r="AI47" s="7">
        <f t="shared" si="3"/>
        <v>1</v>
      </c>
    </row>
    <row r="48" spans="1:35" x14ac:dyDescent="0.25">
      <c r="A48" s="12" t="s">
        <v>138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 s="4">
        <f t="shared" si="0"/>
        <v>1</v>
      </c>
      <c r="AG48" s="4">
        <f t="shared" si="1"/>
        <v>1</v>
      </c>
      <c r="AH48" s="4">
        <f t="shared" si="2"/>
        <v>1</v>
      </c>
      <c r="AI48" s="7">
        <f t="shared" si="3"/>
        <v>1</v>
      </c>
    </row>
    <row r="49" spans="1:35" x14ac:dyDescent="0.25">
      <c r="A49" s="12" t="s">
        <v>206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 s="4">
        <f t="shared" si="0"/>
        <v>1</v>
      </c>
      <c r="AG49" s="4">
        <f t="shared" si="1"/>
        <v>1</v>
      </c>
      <c r="AH49" s="4">
        <f t="shared" si="2"/>
        <v>1</v>
      </c>
      <c r="AI49" s="7">
        <f t="shared" si="3"/>
        <v>1</v>
      </c>
    </row>
    <row r="50" spans="1:35" x14ac:dyDescent="0.25">
      <c r="A50" s="12" t="s">
        <v>162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 s="4">
        <f t="shared" si="0"/>
        <v>1</v>
      </c>
      <c r="AG50" s="4">
        <f t="shared" si="1"/>
        <v>1</v>
      </c>
      <c r="AH50" s="4">
        <f t="shared" si="2"/>
        <v>1</v>
      </c>
      <c r="AI50" s="7">
        <f t="shared" si="3"/>
        <v>1</v>
      </c>
    </row>
    <row r="51" spans="1:35" x14ac:dyDescent="0.25">
      <c r="A51" s="12" t="s">
        <v>199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 s="4">
        <f t="shared" si="0"/>
        <v>1</v>
      </c>
      <c r="AG51" s="4">
        <f t="shared" si="1"/>
        <v>1</v>
      </c>
      <c r="AH51" s="4">
        <f t="shared" si="2"/>
        <v>1</v>
      </c>
      <c r="AI51" s="7">
        <f t="shared" si="3"/>
        <v>1</v>
      </c>
    </row>
    <row r="52" spans="1:35" x14ac:dyDescent="0.25">
      <c r="A52" s="12" t="s">
        <v>142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 s="4">
        <f t="shared" si="0"/>
        <v>1</v>
      </c>
      <c r="AG52" s="4">
        <f t="shared" si="1"/>
        <v>1</v>
      </c>
      <c r="AH52" s="4">
        <f t="shared" si="2"/>
        <v>1</v>
      </c>
      <c r="AI52" s="7">
        <f t="shared" si="3"/>
        <v>1</v>
      </c>
    </row>
    <row r="53" spans="1:35" x14ac:dyDescent="0.25">
      <c r="A53" s="12" t="s">
        <v>68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 s="4">
        <f t="shared" si="0"/>
        <v>1</v>
      </c>
      <c r="AG53" s="4">
        <f t="shared" si="1"/>
        <v>1</v>
      </c>
      <c r="AH53" s="4">
        <f t="shared" si="2"/>
        <v>1</v>
      </c>
      <c r="AI53" s="7">
        <f t="shared" si="3"/>
        <v>1</v>
      </c>
    </row>
    <row r="54" spans="1:35" x14ac:dyDescent="0.25">
      <c r="A54" s="12" t="s">
        <v>67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 s="4">
        <f t="shared" si="0"/>
        <v>1</v>
      </c>
      <c r="AG54" s="4">
        <f t="shared" si="1"/>
        <v>1</v>
      </c>
      <c r="AH54" s="4">
        <f t="shared" si="2"/>
        <v>1</v>
      </c>
      <c r="AI54" s="7">
        <f t="shared" si="3"/>
        <v>1</v>
      </c>
    </row>
    <row r="55" spans="1:35" x14ac:dyDescent="0.25">
      <c r="A55" s="12" t="s">
        <v>70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 s="4">
        <f t="shared" si="0"/>
        <v>1</v>
      </c>
      <c r="AG55" s="4">
        <f t="shared" si="1"/>
        <v>1</v>
      </c>
      <c r="AH55" s="4">
        <f t="shared" si="2"/>
        <v>1</v>
      </c>
      <c r="AI55" s="7">
        <f t="shared" si="3"/>
        <v>1</v>
      </c>
    </row>
    <row r="56" spans="1:35" x14ac:dyDescent="0.25">
      <c r="A56" s="12" t="s">
        <v>148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 s="4">
        <f t="shared" si="0"/>
        <v>1</v>
      </c>
      <c r="AG56" s="4">
        <f t="shared" si="1"/>
        <v>1</v>
      </c>
      <c r="AH56" s="4">
        <f t="shared" si="2"/>
        <v>1</v>
      </c>
      <c r="AI56" s="7">
        <f t="shared" si="3"/>
        <v>1</v>
      </c>
    </row>
    <row r="57" spans="1:35" x14ac:dyDescent="0.25">
      <c r="A57" s="12" t="s">
        <v>93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 s="4">
        <f t="shared" si="0"/>
        <v>1</v>
      </c>
      <c r="AG57" s="4">
        <f t="shared" si="1"/>
        <v>1</v>
      </c>
      <c r="AH57" s="4">
        <f t="shared" si="2"/>
        <v>1</v>
      </c>
      <c r="AI57" s="7">
        <f t="shared" si="3"/>
        <v>1</v>
      </c>
    </row>
    <row r="58" spans="1:35" x14ac:dyDescent="0.25">
      <c r="A58" s="12" t="s">
        <v>136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 s="4">
        <f t="shared" si="0"/>
        <v>1</v>
      </c>
      <c r="AG58" s="4">
        <f t="shared" si="1"/>
        <v>1</v>
      </c>
      <c r="AH58" s="4">
        <f t="shared" si="2"/>
        <v>1</v>
      </c>
      <c r="AI58" s="7">
        <f t="shared" si="3"/>
        <v>1</v>
      </c>
    </row>
    <row r="59" spans="1:35" x14ac:dyDescent="0.25">
      <c r="A59" s="12" t="s">
        <v>170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 s="4">
        <f t="shared" si="0"/>
        <v>1</v>
      </c>
      <c r="AG59" s="4">
        <f t="shared" si="1"/>
        <v>1</v>
      </c>
      <c r="AH59" s="4">
        <f t="shared" si="2"/>
        <v>1</v>
      </c>
      <c r="AI59" s="7">
        <f t="shared" si="3"/>
        <v>1</v>
      </c>
    </row>
    <row r="60" spans="1:35" x14ac:dyDescent="0.25">
      <c r="A60" s="12" t="s">
        <v>124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 s="4">
        <f t="shared" si="0"/>
        <v>1</v>
      </c>
      <c r="AG60" s="4">
        <f t="shared" si="1"/>
        <v>1</v>
      </c>
      <c r="AH60" s="4">
        <f t="shared" si="2"/>
        <v>1</v>
      </c>
      <c r="AI60" s="7">
        <f t="shared" si="3"/>
        <v>1</v>
      </c>
    </row>
    <row r="61" spans="1:35" x14ac:dyDescent="0.25">
      <c r="A61" s="12" t="s">
        <v>128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 s="4">
        <f t="shared" si="0"/>
        <v>1</v>
      </c>
      <c r="AG61" s="4">
        <f t="shared" si="1"/>
        <v>1</v>
      </c>
      <c r="AH61" s="4">
        <f t="shared" si="2"/>
        <v>1</v>
      </c>
      <c r="AI61" s="7">
        <f t="shared" si="3"/>
        <v>1</v>
      </c>
    </row>
    <row r="62" spans="1:35" x14ac:dyDescent="0.25">
      <c r="A62" s="12" t="s">
        <v>143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 s="4">
        <f t="shared" si="0"/>
        <v>1</v>
      </c>
      <c r="AG62" s="4">
        <f t="shared" si="1"/>
        <v>1</v>
      </c>
      <c r="AH62" s="4">
        <f t="shared" si="2"/>
        <v>1</v>
      </c>
      <c r="AI62" s="7">
        <f t="shared" si="3"/>
        <v>1</v>
      </c>
    </row>
    <row r="63" spans="1:35" x14ac:dyDescent="0.25">
      <c r="A63" s="12" t="s">
        <v>126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 s="4">
        <f t="shared" si="0"/>
        <v>1</v>
      </c>
      <c r="AG63" s="4">
        <f t="shared" si="1"/>
        <v>1</v>
      </c>
      <c r="AH63" s="4">
        <f t="shared" si="2"/>
        <v>1</v>
      </c>
      <c r="AI63" s="7">
        <f t="shared" si="3"/>
        <v>1</v>
      </c>
    </row>
    <row r="64" spans="1:35" x14ac:dyDescent="0.25">
      <c r="A64" s="12" t="s">
        <v>169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 s="4">
        <f t="shared" si="0"/>
        <v>1</v>
      </c>
      <c r="AG64" s="4">
        <f t="shared" si="1"/>
        <v>1</v>
      </c>
      <c r="AH64" s="4">
        <f t="shared" si="2"/>
        <v>1</v>
      </c>
      <c r="AI64" s="7">
        <f t="shared" si="3"/>
        <v>1</v>
      </c>
    </row>
    <row r="65" spans="1:35" x14ac:dyDescent="0.25">
      <c r="A65" s="12" t="s">
        <v>129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 s="4">
        <f t="shared" si="0"/>
        <v>1</v>
      </c>
      <c r="AG65" s="4">
        <f t="shared" si="1"/>
        <v>1</v>
      </c>
      <c r="AH65" s="4">
        <f t="shared" si="2"/>
        <v>1</v>
      </c>
      <c r="AI65" s="7">
        <f t="shared" si="3"/>
        <v>1</v>
      </c>
    </row>
    <row r="66" spans="1:35" x14ac:dyDescent="0.25">
      <c r="A66" s="12" t="s">
        <v>109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 s="4">
        <f t="shared" si="0"/>
        <v>1</v>
      </c>
      <c r="AG66" s="4">
        <f t="shared" si="1"/>
        <v>1</v>
      </c>
      <c r="AH66" s="4">
        <f t="shared" si="2"/>
        <v>1</v>
      </c>
      <c r="AI66" s="7">
        <f t="shared" si="3"/>
        <v>1</v>
      </c>
    </row>
    <row r="67" spans="1:35" x14ac:dyDescent="0.25">
      <c r="A67" s="12" t="s">
        <v>106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 s="4">
        <f t="shared" si="0"/>
        <v>1</v>
      </c>
      <c r="AG67" s="4">
        <f t="shared" si="1"/>
        <v>1</v>
      </c>
      <c r="AH67" s="4">
        <f t="shared" si="2"/>
        <v>1</v>
      </c>
      <c r="AI67" s="7">
        <f t="shared" si="3"/>
        <v>1</v>
      </c>
    </row>
    <row r="68" spans="1:35" x14ac:dyDescent="0.25">
      <c r="A68" s="12" t="s">
        <v>113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 s="4">
        <f t="shared" ref="AF68:AF131" si="4">AVERAGE(B68:K68)</f>
        <v>1</v>
      </c>
      <c r="AG68" s="4">
        <f t="shared" ref="AG68:AG131" si="5">AVERAGE(L68:U68)</f>
        <v>1</v>
      </c>
      <c r="AH68" s="4">
        <f t="shared" ref="AH68:AH131" si="6">AVERAGE(V68:AE68)</f>
        <v>1</v>
      </c>
      <c r="AI68" s="7">
        <f t="shared" ref="AI68:AI131" si="7">AVERAGE(B68:AE68)</f>
        <v>1</v>
      </c>
    </row>
    <row r="69" spans="1:35" x14ac:dyDescent="0.25">
      <c r="A69" s="12" t="s">
        <v>104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 s="4">
        <f t="shared" si="4"/>
        <v>1</v>
      </c>
      <c r="AG69" s="4">
        <f t="shared" si="5"/>
        <v>1</v>
      </c>
      <c r="AH69" s="4">
        <f t="shared" si="6"/>
        <v>1</v>
      </c>
      <c r="AI69" s="7">
        <f t="shared" si="7"/>
        <v>1</v>
      </c>
    </row>
    <row r="70" spans="1:35" x14ac:dyDescent="0.25">
      <c r="A70" s="12" t="s">
        <v>50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 s="4">
        <f t="shared" si="4"/>
        <v>1</v>
      </c>
      <c r="AG70" s="4">
        <f t="shared" si="5"/>
        <v>1</v>
      </c>
      <c r="AH70" s="4">
        <f t="shared" si="6"/>
        <v>1</v>
      </c>
      <c r="AI70" s="7">
        <f t="shared" si="7"/>
        <v>1</v>
      </c>
    </row>
    <row r="71" spans="1:35" x14ac:dyDescent="0.25">
      <c r="A71" s="12" t="s">
        <v>168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 s="4">
        <f t="shared" si="4"/>
        <v>1</v>
      </c>
      <c r="AG71" s="4">
        <f t="shared" si="5"/>
        <v>1</v>
      </c>
      <c r="AH71" s="4">
        <f t="shared" si="6"/>
        <v>1</v>
      </c>
      <c r="AI71" s="7">
        <f t="shared" si="7"/>
        <v>1</v>
      </c>
    </row>
    <row r="72" spans="1:35" x14ac:dyDescent="0.25">
      <c r="A72" s="12" t="s">
        <v>101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 s="4">
        <f t="shared" si="4"/>
        <v>1</v>
      </c>
      <c r="AG72" s="4">
        <f t="shared" si="5"/>
        <v>1</v>
      </c>
      <c r="AH72" s="4">
        <f t="shared" si="6"/>
        <v>1</v>
      </c>
      <c r="AI72" s="7">
        <f t="shared" si="7"/>
        <v>1</v>
      </c>
    </row>
    <row r="73" spans="1:35" x14ac:dyDescent="0.25">
      <c r="A73" s="12" t="s">
        <v>228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 s="4">
        <f t="shared" si="4"/>
        <v>1</v>
      </c>
      <c r="AG73" s="4">
        <f t="shared" si="5"/>
        <v>1</v>
      </c>
      <c r="AH73" s="4">
        <f t="shared" si="6"/>
        <v>1</v>
      </c>
      <c r="AI73" s="7">
        <f t="shared" si="7"/>
        <v>1</v>
      </c>
    </row>
    <row r="74" spans="1:35" x14ac:dyDescent="0.25">
      <c r="A74" s="12" t="s">
        <v>185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 s="4">
        <f t="shared" si="4"/>
        <v>1</v>
      </c>
      <c r="AG74" s="4">
        <f t="shared" si="5"/>
        <v>1</v>
      </c>
      <c r="AH74" s="4">
        <f t="shared" si="6"/>
        <v>1</v>
      </c>
      <c r="AI74" s="7">
        <f t="shared" si="7"/>
        <v>1</v>
      </c>
    </row>
    <row r="75" spans="1:35" x14ac:dyDescent="0.25">
      <c r="A75" s="12" t="s">
        <v>108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 s="4">
        <f t="shared" si="4"/>
        <v>1</v>
      </c>
      <c r="AG75" s="4">
        <f t="shared" si="5"/>
        <v>1</v>
      </c>
      <c r="AH75" s="4">
        <f t="shared" si="6"/>
        <v>1</v>
      </c>
      <c r="AI75" s="7">
        <f t="shared" si="7"/>
        <v>1</v>
      </c>
    </row>
    <row r="76" spans="1:35" x14ac:dyDescent="0.25">
      <c r="A76" s="12" t="s">
        <v>88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 s="4">
        <f t="shared" si="4"/>
        <v>1</v>
      </c>
      <c r="AG76" s="4">
        <f t="shared" si="5"/>
        <v>1</v>
      </c>
      <c r="AH76" s="4">
        <f t="shared" si="6"/>
        <v>1</v>
      </c>
      <c r="AI76" s="7">
        <f t="shared" si="7"/>
        <v>1</v>
      </c>
    </row>
    <row r="77" spans="1:35" x14ac:dyDescent="0.25">
      <c r="A77" s="12" t="s">
        <v>63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 s="4">
        <f t="shared" si="4"/>
        <v>1</v>
      </c>
      <c r="AG77" s="4">
        <f t="shared" si="5"/>
        <v>1</v>
      </c>
      <c r="AH77" s="4">
        <f t="shared" si="6"/>
        <v>1</v>
      </c>
      <c r="AI77" s="7">
        <f t="shared" si="7"/>
        <v>1</v>
      </c>
    </row>
    <row r="78" spans="1:35" x14ac:dyDescent="0.25">
      <c r="A78" s="12" t="s">
        <v>133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 s="4">
        <f t="shared" si="4"/>
        <v>1</v>
      </c>
      <c r="AG78" s="4">
        <f t="shared" si="5"/>
        <v>1</v>
      </c>
      <c r="AH78" s="4">
        <f t="shared" si="6"/>
        <v>1</v>
      </c>
      <c r="AI78" s="7">
        <f t="shared" si="7"/>
        <v>1</v>
      </c>
    </row>
    <row r="79" spans="1:35" x14ac:dyDescent="0.25">
      <c r="A79" s="12" t="s">
        <v>60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 s="4">
        <f t="shared" si="4"/>
        <v>1</v>
      </c>
      <c r="AG79" s="4">
        <f t="shared" si="5"/>
        <v>1</v>
      </c>
      <c r="AH79" s="4">
        <f t="shared" si="6"/>
        <v>1</v>
      </c>
      <c r="AI79" s="7">
        <f t="shared" si="7"/>
        <v>1</v>
      </c>
    </row>
    <row r="80" spans="1:35" x14ac:dyDescent="0.25">
      <c r="A80" s="12" t="s">
        <v>182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 s="4">
        <f t="shared" si="4"/>
        <v>1</v>
      </c>
      <c r="AG80" s="4">
        <f t="shared" si="5"/>
        <v>1</v>
      </c>
      <c r="AH80" s="4">
        <f t="shared" si="6"/>
        <v>1</v>
      </c>
      <c r="AI80" s="7">
        <f t="shared" si="7"/>
        <v>1</v>
      </c>
    </row>
    <row r="81" spans="1:35" x14ac:dyDescent="0.25">
      <c r="A81" s="12" t="s">
        <v>248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 s="4">
        <f t="shared" si="4"/>
        <v>1</v>
      </c>
      <c r="AG81" s="4">
        <f t="shared" si="5"/>
        <v>1</v>
      </c>
      <c r="AH81" s="4">
        <f t="shared" si="6"/>
        <v>1</v>
      </c>
      <c r="AI81" s="7">
        <f t="shared" si="7"/>
        <v>1</v>
      </c>
    </row>
    <row r="82" spans="1:35" x14ac:dyDescent="0.25">
      <c r="A82" s="12" t="s">
        <v>189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 s="4">
        <f t="shared" si="4"/>
        <v>1</v>
      </c>
      <c r="AG82" s="4">
        <f t="shared" si="5"/>
        <v>1</v>
      </c>
      <c r="AH82" s="4">
        <f t="shared" si="6"/>
        <v>1</v>
      </c>
      <c r="AI82" s="7">
        <f t="shared" si="7"/>
        <v>1</v>
      </c>
    </row>
    <row r="83" spans="1:35" x14ac:dyDescent="0.25">
      <c r="A83" s="12" t="s">
        <v>160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 s="4">
        <f t="shared" si="4"/>
        <v>1</v>
      </c>
      <c r="AG83" s="4">
        <f t="shared" si="5"/>
        <v>1</v>
      </c>
      <c r="AH83" s="4">
        <f t="shared" si="6"/>
        <v>1</v>
      </c>
      <c r="AI83" s="7">
        <f t="shared" si="7"/>
        <v>1</v>
      </c>
    </row>
    <row r="84" spans="1:35" x14ac:dyDescent="0.25">
      <c r="A84" s="12" t="s">
        <v>144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 s="4">
        <f t="shared" si="4"/>
        <v>1</v>
      </c>
      <c r="AG84" s="4">
        <f t="shared" si="5"/>
        <v>1</v>
      </c>
      <c r="AH84" s="4">
        <f t="shared" si="6"/>
        <v>1</v>
      </c>
      <c r="AI84" s="7">
        <f t="shared" si="7"/>
        <v>1</v>
      </c>
    </row>
    <row r="85" spans="1:35" x14ac:dyDescent="0.25">
      <c r="A85" s="12" t="s">
        <v>204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 s="4">
        <f t="shared" si="4"/>
        <v>1</v>
      </c>
      <c r="AG85" s="4">
        <f t="shared" si="5"/>
        <v>1</v>
      </c>
      <c r="AH85" s="4">
        <f t="shared" si="6"/>
        <v>1</v>
      </c>
      <c r="AI85" s="7">
        <f t="shared" si="7"/>
        <v>1</v>
      </c>
    </row>
    <row r="86" spans="1:35" x14ac:dyDescent="0.25">
      <c r="A86" s="12" t="s">
        <v>171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 s="4">
        <f t="shared" si="4"/>
        <v>1</v>
      </c>
      <c r="AG86" s="4">
        <f t="shared" si="5"/>
        <v>1</v>
      </c>
      <c r="AH86" s="4">
        <f t="shared" si="6"/>
        <v>1</v>
      </c>
      <c r="AI86" s="7">
        <f t="shared" si="7"/>
        <v>1</v>
      </c>
    </row>
    <row r="87" spans="1:35" x14ac:dyDescent="0.25">
      <c r="A87" s="12" t="s">
        <v>224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 s="4">
        <f t="shared" si="4"/>
        <v>1</v>
      </c>
      <c r="AG87" s="4">
        <f t="shared" si="5"/>
        <v>1</v>
      </c>
      <c r="AH87" s="4">
        <f t="shared" si="6"/>
        <v>1</v>
      </c>
      <c r="AI87" s="7">
        <f t="shared" si="7"/>
        <v>1</v>
      </c>
    </row>
    <row r="88" spans="1:35" x14ac:dyDescent="0.25">
      <c r="A88" s="12" t="s">
        <v>178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 s="4">
        <f t="shared" si="4"/>
        <v>1</v>
      </c>
      <c r="AG88" s="4">
        <f t="shared" si="5"/>
        <v>1</v>
      </c>
      <c r="AH88" s="4">
        <f t="shared" si="6"/>
        <v>1</v>
      </c>
      <c r="AI88" s="7">
        <f t="shared" si="7"/>
        <v>1</v>
      </c>
    </row>
    <row r="89" spans="1:35" x14ac:dyDescent="0.25">
      <c r="A89" s="12" t="s">
        <v>202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 s="4">
        <f t="shared" si="4"/>
        <v>1</v>
      </c>
      <c r="AG89" s="4">
        <f t="shared" si="5"/>
        <v>1</v>
      </c>
      <c r="AH89" s="4">
        <f t="shared" si="6"/>
        <v>1</v>
      </c>
      <c r="AI89" s="7">
        <f t="shared" si="7"/>
        <v>1</v>
      </c>
    </row>
    <row r="90" spans="1:35" x14ac:dyDescent="0.25">
      <c r="A90" s="12" t="s">
        <v>221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 s="4">
        <f t="shared" si="4"/>
        <v>1</v>
      </c>
      <c r="AG90" s="4">
        <f t="shared" si="5"/>
        <v>1</v>
      </c>
      <c r="AH90" s="4">
        <f t="shared" si="6"/>
        <v>1</v>
      </c>
      <c r="AI90" s="7">
        <f t="shared" si="7"/>
        <v>1</v>
      </c>
    </row>
    <row r="91" spans="1:35" x14ac:dyDescent="0.25">
      <c r="A91" s="12" t="s">
        <v>187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 s="4">
        <f t="shared" si="4"/>
        <v>1</v>
      </c>
      <c r="AG91" s="4">
        <f t="shared" si="5"/>
        <v>1</v>
      </c>
      <c r="AH91" s="4">
        <f t="shared" si="6"/>
        <v>1</v>
      </c>
      <c r="AI91" s="7">
        <f t="shared" si="7"/>
        <v>1</v>
      </c>
    </row>
    <row r="92" spans="1:35" x14ac:dyDescent="0.25">
      <c r="A92" s="12" t="s">
        <v>61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 s="4">
        <f t="shared" si="4"/>
        <v>1</v>
      </c>
      <c r="AG92" s="4">
        <f t="shared" si="5"/>
        <v>1</v>
      </c>
      <c r="AH92" s="4">
        <f t="shared" si="6"/>
        <v>1</v>
      </c>
      <c r="AI92" s="7">
        <f t="shared" si="7"/>
        <v>1</v>
      </c>
    </row>
    <row r="93" spans="1:35" x14ac:dyDescent="0.25">
      <c r="A93" s="12" t="s">
        <v>65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 s="4">
        <f t="shared" si="4"/>
        <v>1</v>
      </c>
      <c r="AG93" s="4">
        <f t="shared" si="5"/>
        <v>1</v>
      </c>
      <c r="AH93" s="4">
        <f t="shared" si="6"/>
        <v>1</v>
      </c>
      <c r="AI93" s="7">
        <f t="shared" si="7"/>
        <v>1</v>
      </c>
    </row>
    <row r="94" spans="1:35" x14ac:dyDescent="0.25">
      <c r="A94" s="12" t="s">
        <v>62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 s="4">
        <f t="shared" si="4"/>
        <v>1</v>
      </c>
      <c r="AG94" s="4">
        <f t="shared" si="5"/>
        <v>1</v>
      </c>
      <c r="AH94" s="4">
        <f t="shared" si="6"/>
        <v>1</v>
      </c>
      <c r="AI94" s="7">
        <f t="shared" si="7"/>
        <v>1</v>
      </c>
    </row>
    <row r="95" spans="1:35" x14ac:dyDescent="0.25">
      <c r="A95" s="12" t="s">
        <v>134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 s="4">
        <f t="shared" si="4"/>
        <v>1</v>
      </c>
      <c r="AG95" s="4">
        <f t="shared" si="5"/>
        <v>1</v>
      </c>
      <c r="AH95" s="4">
        <f t="shared" si="6"/>
        <v>1</v>
      </c>
      <c r="AI95" s="7">
        <f t="shared" si="7"/>
        <v>1</v>
      </c>
    </row>
    <row r="96" spans="1:35" x14ac:dyDescent="0.25">
      <c r="A96" s="12" t="s">
        <v>277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 s="4">
        <f t="shared" si="4"/>
        <v>1</v>
      </c>
      <c r="AG96" s="4">
        <f t="shared" si="5"/>
        <v>1</v>
      </c>
      <c r="AH96" s="4">
        <f t="shared" si="6"/>
        <v>1</v>
      </c>
      <c r="AI96" s="7">
        <f t="shared" si="7"/>
        <v>1</v>
      </c>
    </row>
    <row r="97" spans="1:35" x14ac:dyDescent="0.25">
      <c r="A97" s="12" t="s">
        <v>69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 s="4">
        <f t="shared" si="4"/>
        <v>1</v>
      </c>
      <c r="AG97" s="4">
        <f t="shared" si="5"/>
        <v>1</v>
      </c>
      <c r="AH97" s="4">
        <f t="shared" si="6"/>
        <v>1</v>
      </c>
      <c r="AI97" s="7">
        <f t="shared" si="7"/>
        <v>1</v>
      </c>
    </row>
    <row r="98" spans="1:35" x14ac:dyDescent="0.25">
      <c r="A98" s="12" t="s">
        <v>64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 s="4">
        <f t="shared" si="4"/>
        <v>1</v>
      </c>
      <c r="AG98" s="4">
        <f t="shared" si="5"/>
        <v>1</v>
      </c>
      <c r="AH98" s="4">
        <f t="shared" si="6"/>
        <v>1</v>
      </c>
      <c r="AI98" s="7">
        <f t="shared" si="7"/>
        <v>1</v>
      </c>
    </row>
    <row r="99" spans="1:35" x14ac:dyDescent="0.25">
      <c r="A99" s="12" t="s">
        <v>57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 s="4">
        <f t="shared" si="4"/>
        <v>1</v>
      </c>
      <c r="AG99" s="4">
        <f t="shared" si="5"/>
        <v>1</v>
      </c>
      <c r="AH99" s="4">
        <f t="shared" si="6"/>
        <v>1</v>
      </c>
      <c r="AI99" s="7">
        <f t="shared" si="7"/>
        <v>1</v>
      </c>
    </row>
    <row r="100" spans="1:35" x14ac:dyDescent="0.25">
      <c r="A100" s="12" t="s">
        <v>116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0</v>
      </c>
      <c r="AD100">
        <v>1</v>
      </c>
      <c r="AE100">
        <v>1</v>
      </c>
      <c r="AF100" s="4">
        <f t="shared" si="4"/>
        <v>1</v>
      </c>
      <c r="AG100" s="4">
        <f t="shared" si="5"/>
        <v>1</v>
      </c>
      <c r="AH100" s="4">
        <f t="shared" si="6"/>
        <v>0.9</v>
      </c>
      <c r="AI100" s="7">
        <f t="shared" si="7"/>
        <v>0.96666666666666667</v>
      </c>
    </row>
    <row r="101" spans="1:35" x14ac:dyDescent="0.25">
      <c r="A101" s="12" t="s">
        <v>110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 s="4">
        <f t="shared" si="4"/>
        <v>0.9</v>
      </c>
      <c r="AG101" s="4">
        <f t="shared" si="5"/>
        <v>1</v>
      </c>
      <c r="AH101" s="4">
        <f t="shared" si="6"/>
        <v>1</v>
      </c>
      <c r="AI101" s="7">
        <f t="shared" si="7"/>
        <v>0.96666666666666667</v>
      </c>
    </row>
    <row r="102" spans="1:35" x14ac:dyDescent="0.25">
      <c r="A102" s="12" t="s">
        <v>383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 s="4">
        <f t="shared" si="4"/>
        <v>0.9</v>
      </c>
      <c r="AG102" s="4">
        <f t="shared" si="5"/>
        <v>1</v>
      </c>
      <c r="AH102" s="4">
        <f t="shared" si="6"/>
        <v>1</v>
      </c>
      <c r="AI102" s="7">
        <f t="shared" si="7"/>
        <v>0.96666666666666667</v>
      </c>
    </row>
    <row r="103" spans="1:35" x14ac:dyDescent="0.25">
      <c r="A103" s="12" t="s">
        <v>66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0</v>
      </c>
      <c r="AD103">
        <v>1</v>
      </c>
      <c r="AE103">
        <v>1</v>
      </c>
      <c r="AF103" s="4">
        <f t="shared" si="4"/>
        <v>1</v>
      </c>
      <c r="AG103" s="4">
        <f t="shared" si="5"/>
        <v>1</v>
      </c>
      <c r="AH103" s="4">
        <f t="shared" si="6"/>
        <v>0.9</v>
      </c>
      <c r="AI103" s="7">
        <f t="shared" si="7"/>
        <v>0.96666666666666667</v>
      </c>
    </row>
    <row r="104" spans="1:35" x14ac:dyDescent="0.25">
      <c r="A104" s="12" t="s">
        <v>205</v>
      </c>
      <c r="B104">
        <v>1</v>
      </c>
      <c r="C104">
        <v>1</v>
      </c>
      <c r="D104">
        <v>0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 s="4">
        <f t="shared" si="4"/>
        <v>0.9</v>
      </c>
      <c r="AG104" s="4">
        <f t="shared" si="5"/>
        <v>1</v>
      </c>
      <c r="AH104" s="4">
        <f t="shared" si="6"/>
        <v>1</v>
      </c>
      <c r="AI104" s="7">
        <f t="shared" si="7"/>
        <v>0.96666666666666667</v>
      </c>
    </row>
    <row r="105" spans="1:35" x14ac:dyDescent="0.25">
      <c r="A105" s="12" t="s">
        <v>135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0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 s="4">
        <f t="shared" si="4"/>
        <v>1</v>
      </c>
      <c r="AG105" s="4">
        <f t="shared" si="5"/>
        <v>0.9</v>
      </c>
      <c r="AH105" s="4">
        <f t="shared" si="6"/>
        <v>1</v>
      </c>
      <c r="AI105" s="7">
        <f t="shared" si="7"/>
        <v>0.96666666666666667</v>
      </c>
    </row>
    <row r="106" spans="1:35" x14ac:dyDescent="0.25">
      <c r="A106" s="12" t="s">
        <v>76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1</v>
      </c>
      <c r="AF106" s="4">
        <f t="shared" si="4"/>
        <v>1</v>
      </c>
      <c r="AG106" s="4">
        <f t="shared" si="5"/>
        <v>1</v>
      </c>
      <c r="AH106" s="4">
        <f t="shared" si="6"/>
        <v>0.9</v>
      </c>
      <c r="AI106" s="7">
        <f t="shared" si="7"/>
        <v>0.96666666666666667</v>
      </c>
    </row>
    <row r="107" spans="1:35" x14ac:dyDescent="0.25">
      <c r="A107" s="12" t="s">
        <v>112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0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 s="4">
        <f t="shared" si="4"/>
        <v>1</v>
      </c>
      <c r="AG107" s="4">
        <f t="shared" si="5"/>
        <v>0.9</v>
      </c>
      <c r="AH107" s="4">
        <f t="shared" si="6"/>
        <v>1</v>
      </c>
      <c r="AI107" s="7">
        <f t="shared" si="7"/>
        <v>0.96666666666666667</v>
      </c>
    </row>
    <row r="108" spans="1:35" x14ac:dyDescent="0.25">
      <c r="A108" s="12" t="s">
        <v>156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0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 s="4">
        <f t="shared" si="4"/>
        <v>1</v>
      </c>
      <c r="AG108" s="4">
        <f t="shared" si="5"/>
        <v>1</v>
      </c>
      <c r="AH108" s="4">
        <f t="shared" si="6"/>
        <v>0.9</v>
      </c>
      <c r="AI108" s="7">
        <f t="shared" si="7"/>
        <v>0.96666666666666667</v>
      </c>
    </row>
    <row r="109" spans="1:35" x14ac:dyDescent="0.25">
      <c r="A109" s="12" t="s">
        <v>120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0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 s="4">
        <f t="shared" si="4"/>
        <v>1</v>
      </c>
      <c r="AG109" s="4">
        <f t="shared" si="5"/>
        <v>0.9</v>
      </c>
      <c r="AH109" s="4">
        <f t="shared" si="6"/>
        <v>1</v>
      </c>
      <c r="AI109" s="7">
        <f t="shared" si="7"/>
        <v>0.96666666666666667</v>
      </c>
    </row>
    <row r="110" spans="1:35" x14ac:dyDescent="0.25">
      <c r="A110" s="12" t="s">
        <v>131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0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 s="4">
        <f t="shared" si="4"/>
        <v>1</v>
      </c>
      <c r="AG110" s="4">
        <f t="shared" si="5"/>
        <v>0.9</v>
      </c>
      <c r="AH110" s="4">
        <f t="shared" si="6"/>
        <v>1</v>
      </c>
      <c r="AI110" s="7">
        <f t="shared" si="7"/>
        <v>0.96666666666666667</v>
      </c>
    </row>
    <row r="111" spans="1:35" x14ac:dyDescent="0.25">
      <c r="A111" s="12" t="s">
        <v>249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0</v>
      </c>
      <c r="AD111">
        <v>1</v>
      </c>
      <c r="AE111">
        <v>1</v>
      </c>
      <c r="AF111" s="4">
        <f t="shared" si="4"/>
        <v>1</v>
      </c>
      <c r="AG111" s="4">
        <f t="shared" si="5"/>
        <v>1</v>
      </c>
      <c r="AH111" s="4">
        <f t="shared" si="6"/>
        <v>0.9</v>
      </c>
      <c r="AI111" s="7">
        <f t="shared" si="7"/>
        <v>0.96666666666666667</v>
      </c>
    </row>
    <row r="112" spans="1:35" x14ac:dyDescent="0.25">
      <c r="A112" s="12" t="s">
        <v>223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 s="4">
        <f t="shared" si="4"/>
        <v>1</v>
      </c>
      <c r="AG112" s="4">
        <f t="shared" si="5"/>
        <v>1</v>
      </c>
      <c r="AH112" s="4">
        <f t="shared" si="6"/>
        <v>0.9</v>
      </c>
      <c r="AI112" s="7">
        <f t="shared" si="7"/>
        <v>0.96666666666666667</v>
      </c>
    </row>
    <row r="113" spans="1:35" x14ac:dyDescent="0.25">
      <c r="A113" s="12" t="s">
        <v>227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0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 s="4">
        <f t="shared" si="4"/>
        <v>1</v>
      </c>
      <c r="AG113" s="4">
        <f t="shared" si="5"/>
        <v>1</v>
      </c>
      <c r="AH113" s="4">
        <f t="shared" si="6"/>
        <v>0.9</v>
      </c>
      <c r="AI113" s="7">
        <f t="shared" si="7"/>
        <v>0.96666666666666667</v>
      </c>
    </row>
    <row r="114" spans="1:35" x14ac:dyDescent="0.25">
      <c r="A114" s="12" t="s">
        <v>163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0</v>
      </c>
      <c r="AC114">
        <v>1</v>
      </c>
      <c r="AD114">
        <v>1</v>
      </c>
      <c r="AE114">
        <v>1</v>
      </c>
      <c r="AF114" s="4">
        <f t="shared" si="4"/>
        <v>1</v>
      </c>
      <c r="AG114" s="4">
        <f t="shared" si="5"/>
        <v>1</v>
      </c>
      <c r="AH114" s="4">
        <f t="shared" si="6"/>
        <v>0.9</v>
      </c>
      <c r="AI114" s="7">
        <f t="shared" si="7"/>
        <v>0.96666666666666667</v>
      </c>
    </row>
    <row r="115" spans="1:35" x14ac:dyDescent="0.25">
      <c r="A115" s="12" t="s">
        <v>161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0</v>
      </c>
      <c r="AA115">
        <v>1</v>
      </c>
      <c r="AB115">
        <v>1</v>
      </c>
      <c r="AC115">
        <v>1</v>
      </c>
      <c r="AD115">
        <v>1</v>
      </c>
      <c r="AE115">
        <v>1</v>
      </c>
      <c r="AF115" s="4">
        <f t="shared" si="4"/>
        <v>1</v>
      </c>
      <c r="AG115" s="4">
        <f t="shared" si="5"/>
        <v>1</v>
      </c>
      <c r="AH115" s="4">
        <f t="shared" si="6"/>
        <v>0.9</v>
      </c>
      <c r="AI115" s="7">
        <f t="shared" si="7"/>
        <v>0.96666666666666667</v>
      </c>
    </row>
    <row r="116" spans="1:35" x14ac:dyDescent="0.25">
      <c r="A116" s="12" t="s">
        <v>149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0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 s="4">
        <f t="shared" si="4"/>
        <v>1</v>
      </c>
      <c r="AG116" s="4">
        <f t="shared" si="5"/>
        <v>0.9</v>
      </c>
      <c r="AH116" s="4">
        <f t="shared" si="6"/>
        <v>1</v>
      </c>
      <c r="AI116" s="7">
        <f t="shared" si="7"/>
        <v>0.96666666666666667</v>
      </c>
    </row>
    <row r="117" spans="1:35" x14ac:dyDescent="0.25">
      <c r="A117" s="12" t="s">
        <v>49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0</v>
      </c>
      <c r="Y117">
        <v>1</v>
      </c>
      <c r="Z117">
        <v>1</v>
      </c>
      <c r="AA117">
        <v>1</v>
      </c>
      <c r="AB117">
        <v>1</v>
      </c>
      <c r="AC117">
        <v>0</v>
      </c>
      <c r="AD117">
        <v>1</v>
      </c>
      <c r="AE117">
        <v>1</v>
      </c>
      <c r="AF117" s="4">
        <f t="shared" si="4"/>
        <v>1</v>
      </c>
      <c r="AG117" s="4">
        <f t="shared" si="5"/>
        <v>1</v>
      </c>
      <c r="AH117" s="4">
        <f t="shared" si="6"/>
        <v>0.8</v>
      </c>
      <c r="AI117" s="7">
        <f t="shared" si="7"/>
        <v>0.93333333333333335</v>
      </c>
    </row>
    <row r="118" spans="1:35" x14ac:dyDescent="0.25">
      <c r="A118" s="12" t="s">
        <v>146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0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0</v>
      </c>
      <c r="AD118">
        <v>1</v>
      </c>
      <c r="AE118">
        <v>1</v>
      </c>
      <c r="AF118" s="4">
        <f t="shared" si="4"/>
        <v>1</v>
      </c>
      <c r="AG118" s="4">
        <f t="shared" si="5"/>
        <v>0.9</v>
      </c>
      <c r="AH118" s="4">
        <f t="shared" si="6"/>
        <v>0.9</v>
      </c>
      <c r="AI118" s="7">
        <f t="shared" si="7"/>
        <v>0.93333333333333335</v>
      </c>
    </row>
    <row r="119" spans="1:35" x14ac:dyDescent="0.25">
      <c r="A119" s="12" t="s">
        <v>362</v>
      </c>
      <c r="B119">
        <v>1</v>
      </c>
      <c r="C119">
        <v>1</v>
      </c>
      <c r="D119">
        <v>1</v>
      </c>
      <c r="E119">
        <v>0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0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 s="4">
        <f t="shared" si="4"/>
        <v>0.9</v>
      </c>
      <c r="AG119" s="4">
        <f t="shared" si="5"/>
        <v>0.9</v>
      </c>
      <c r="AH119" s="4">
        <f t="shared" si="6"/>
        <v>1</v>
      </c>
      <c r="AI119" s="7">
        <f t="shared" si="7"/>
        <v>0.93333333333333335</v>
      </c>
    </row>
    <row r="120" spans="1:35" x14ac:dyDescent="0.25">
      <c r="A120" s="12" t="s">
        <v>242</v>
      </c>
      <c r="B120">
        <v>1</v>
      </c>
      <c r="C120">
        <v>0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0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 s="4">
        <f t="shared" si="4"/>
        <v>0.9</v>
      </c>
      <c r="AG120" s="4">
        <f t="shared" si="5"/>
        <v>1</v>
      </c>
      <c r="AH120" s="4">
        <f t="shared" si="6"/>
        <v>0.9</v>
      </c>
      <c r="AI120" s="7">
        <f t="shared" si="7"/>
        <v>0.93333333333333335</v>
      </c>
    </row>
    <row r="121" spans="1:35" x14ac:dyDescent="0.25">
      <c r="A121" s="12" t="s">
        <v>215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0</v>
      </c>
      <c r="R121">
        <v>1</v>
      </c>
      <c r="S121">
        <v>1</v>
      </c>
      <c r="T121">
        <v>1</v>
      </c>
      <c r="U121">
        <v>1</v>
      </c>
      <c r="V121">
        <v>0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 s="4">
        <f t="shared" si="4"/>
        <v>1</v>
      </c>
      <c r="AG121" s="4">
        <f t="shared" si="5"/>
        <v>0.9</v>
      </c>
      <c r="AH121" s="4">
        <f t="shared" si="6"/>
        <v>0.9</v>
      </c>
      <c r="AI121" s="7">
        <f t="shared" si="7"/>
        <v>0.93333333333333335</v>
      </c>
    </row>
    <row r="122" spans="1:35" x14ac:dyDescent="0.25">
      <c r="A122" s="12" t="s">
        <v>243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0</v>
      </c>
      <c r="T122">
        <v>1</v>
      </c>
      <c r="U122">
        <v>1</v>
      </c>
      <c r="V122">
        <v>1</v>
      </c>
      <c r="W122">
        <v>0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 s="4">
        <f t="shared" si="4"/>
        <v>1</v>
      </c>
      <c r="AG122" s="4">
        <f t="shared" si="5"/>
        <v>0.9</v>
      </c>
      <c r="AH122" s="4">
        <f t="shared" si="6"/>
        <v>0.9</v>
      </c>
      <c r="AI122" s="7">
        <f t="shared" si="7"/>
        <v>0.93333333333333335</v>
      </c>
    </row>
    <row r="123" spans="1:35" x14ac:dyDescent="0.25">
      <c r="A123" s="12" t="s">
        <v>114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0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0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 s="4">
        <f t="shared" si="4"/>
        <v>1</v>
      </c>
      <c r="AG123" s="4">
        <f t="shared" si="5"/>
        <v>0.9</v>
      </c>
      <c r="AH123" s="4">
        <f t="shared" si="6"/>
        <v>0.9</v>
      </c>
      <c r="AI123" s="7">
        <f t="shared" si="7"/>
        <v>0.93333333333333335</v>
      </c>
    </row>
    <row r="124" spans="1:35" x14ac:dyDescent="0.25">
      <c r="A124" s="12" t="s">
        <v>337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0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 s="4">
        <f t="shared" si="4"/>
        <v>1</v>
      </c>
      <c r="AG124" s="4">
        <f t="shared" si="5"/>
        <v>0.9</v>
      </c>
      <c r="AH124" s="4">
        <f t="shared" si="6"/>
        <v>0.9</v>
      </c>
      <c r="AI124" s="7">
        <f t="shared" si="7"/>
        <v>0.93333333333333335</v>
      </c>
    </row>
    <row r="125" spans="1:35" x14ac:dyDescent="0.25">
      <c r="A125" s="12" t="s">
        <v>86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0</v>
      </c>
      <c r="AA125">
        <v>0</v>
      </c>
      <c r="AB125">
        <v>1</v>
      </c>
      <c r="AC125">
        <v>1</v>
      </c>
      <c r="AD125">
        <v>1</v>
      </c>
      <c r="AE125">
        <v>1</v>
      </c>
      <c r="AF125" s="4">
        <f t="shared" si="4"/>
        <v>1</v>
      </c>
      <c r="AG125" s="4">
        <f t="shared" si="5"/>
        <v>1</v>
      </c>
      <c r="AH125" s="4">
        <f t="shared" si="6"/>
        <v>0.8</v>
      </c>
      <c r="AI125" s="7">
        <f t="shared" si="7"/>
        <v>0.93333333333333335</v>
      </c>
    </row>
    <row r="126" spans="1:35" x14ac:dyDescent="0.25">
      <c r="A126" s="12" t="s">
        <v>175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0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0</v>
      </c>
      <c r="AB126">
        <v>1</v>
      </c>
      <c r="AC126">
        <v>1</v>
      </c>
      <c r="AD126">
        <v>1</v>
      </c>
      <c r="AE126">
        <v>0</v>
      </c>
      <c r="AF126" s="4">
        <f t="shared" si="4"/>
        <v>1</v>
      </c>
      <c r="AG126" s="4">
        <f t="shared" si="5"/>
        <v>0.9</v>
      </c>
      <c r="AH126" s="4">
        <f t="shared" si="6"/>
        <v>0.8</v>
      </c>
      <c r="AI126" s="7">
        <f t="shared" si="7"/>
        <v>0.9</v>
      </c>
    </row>
    <row r="127" spans="1:35" x14ac:dyDescent="0.25">
      <c r="A127" s="12" t="s">
        <v>123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0</v>
      </c>
      <c r="X127">
        <v>1</v>
      </c>
      <c r="Y127">
        <v>1</v>
      </c>
      <c r="Z127">
        <v>1</v>
      </c>
      <c r="AA127">
        <v>0</v>
      </c>
      <c r="AB127">
        <v>1</v>
      </c>
      <c r="AC127">
        <v>1</v>
      </c>
      <c r="AD127">
        <v>1</v>
      </c>
      <c r="AE127">
        <v>0</v>
      </c>
      <c r="AF127" s="4">
        <f t="shared" si="4"/>
        <v>1</v>
      </c>
      <c r="AG127" s="4">
        <f t="shared" si="5"/>
        <v>1</v>
      </c>
      <c r="AH127" s="4">
        <f t="shared" si="6"/>
        <v>0.7</v>
      </c>
      <c r="AI127" s="7">
        <f t="shared" si="7"/>
        <v>0.9</v>
      </c>
    </row>
    <row r="128" spans="1:35" x14ac:dyDescent="0.25">
      <c r="A128" s="12" t="s">
        <v>297</v>
      </c>
      <c r="B128">
        <v>1</v>
      </c>
      <c r="C128">
        <v>1</v>
      </c>
      <c r="D128">
        <v>0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0</v>
      </c>
      <c r="S128">
        <v>1</v>
      </c>
      <c r="T128">
        <v>0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 s="4">
        <f t="shared" si="4"/>
        <v>0.9</v>
      </c>
      <c r="AG128" s="4">
        <f t="shared" si="5"/>
        <v>0.8</v>
      </c>
      <c r="AH128" s="4">
        <f t="shared" si="6"/>
        <v>1</v>
      </c>
      <c r="AI128" s="7">
        <f t="shared" si="7"/>
        <v>0.9</v>
      </c>
    </row>
    <row r="129" spans="1:35" x14ac:dyDescent="0.25">
      <c r="A129" s="12" t="s">
        <v>177</v>
      </c>
      <c r="B129">
        <v>1</v>
      </c>
      <c r="C129">
        <v>1</v>
      </c>
      <c r="D129">
        <v>1</v>
      </c>
      <c r="E129">
        <v>1</v>
      </c>
      <c r="F129">
        <v>0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0</v>
      </c>
      <c r="AA129">
        <v>1</v>
      </c>
      <c r="AB129">
        <v>0</v>
      </c>
      <c r="AC129">
        <v>1</v>
      </c>
      <c r="AD129">
        <v>1</v>
      </c>
      <c r="AE129">
        <v>1</v>
      </c>
      <c r="AF129" s="4">
        <f t="shared" si="4"/>
        <v>0.9</v>
      </c>
      <c r="AG129" s="4">
        <f t="shared" si="5"/>
        <v>1</v>
      </c>
      <c r="AH129" s="4">
        <f t="shared" si="6"/>
        <v>0.8</v>
      </c>
      <c r="AI129" s="7">
        <f t="shared" si="7"/>
        <v>0.9</v>
      </c>
    </row>
    <row r="130" spans="1:35" x14ac:dyDescent="0.25">
      <c r="A130" s="12" t="s">
        <v>145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0</v>
      </c>
      <c r="X130">
        <v>1</v>
      </c>
      <c r="Y130">
        <v>1</v>
      </c>
      <c r="Z130">
        <v>0</v>
      </c>
      <c r="AA130">
        <v>1</v>
      </c>
      <c r="AB130">
        <v>1</v>
      </c>
      <c r="AC130">
        <v>1</v>
      </c>
      <c r="AD130">
        <v>1</v>
      </c>
      <c r="AE130">
        <v>1</v>
      </c>
      <c r="AF130" s="4">
        <f t="shared" si="4"/>
        <v>0.9</v>
      </c>
      <c r="AG130" s="4">
        <f t="shared" si="5"/>
        <v>1</v>
      </c>
      <c r="AH130" s="4">
        <f t="shared" si="6"/>
        <v>0.8</v>
      </c>
      <c r="AI130" s="7">
        <f t="shared" si="7"/>
        <v>0.9</v>
      </c>
    </row>
    <row r="131" spans="1:35" x14ac:dyDescent="0.25">
      <c r="A131" s="12" t="s">
        <v>92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0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0</v>
      </c>
      <c r="AA131">
        <v>1</v>
      </c>
      <c r="AB131">
        <v>1</v>
      </c>
      <c r="AC131">
        <v>0</v>
      </c>
      <c r="AD131">
        <v>1</v>
      </c>
      <c r="AE131">
        <v>1</v>
      </c>
      <c r="AF131" s="4">
        <f t="shared" si="4"/>
        <v>1</v>
      </c>
      <c r="AG131" s="4">
        <f t="shared" si="5"/>
        <v>0.9</v>
      </c>
      <c r="AH131" s="4">
        <f t="shared" si="6"/>
        <v>0.8</v>
      </c>
      <c r="AI131" s="7">
        <f t="shared" si="7"/>
        <v>0.9</v>
      </c>
    </row>
    <row r="132" spans="1:35" x14ac:dyDescent="0.25">
      <c r="A132" s="12" t="s">
        <v>235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0</v>
      </c>
      <c r="AA132">
        <v>1</v>
      </c>
      <c r="AB132">
        <v>0</v>
      </c>
      <c r="AC132">
        <v>0</v>
      </c>
      <c r="AD132">
        <v>1</v>
      </c>
      <c r="AE132">
        <v>1</v>
      </c>
      <c r="AF132" s="4">
        <f t="shared" ref="AF132:AF195" si="8">AVERAGE(B132:K132)</f>
        <v>1</v>
      </c>
      <c r="AG132" s="4">
        <f t="shared" ref="AG132:AG195" si="9">AVERAGE(L132:U132)</f>
        <v>1</v>
      </c>
      <c r="AH132" s="4">
        <f t="shared" ref="AH132:AH195" si="10">AVERAGE(V132:AE132)</f>
        <v>0.7</v>
      </c>
      <c r="AI132" s="7">
        <f t="shared" ref="AI132:AI195" si="11">AVERAGE(B132:AE132)</f>
        <v>0.9</v>
      </c>
    </row>
    <row r="133" spans="1:35" x14ac:dyDescent="0.25">
      <c r="A133" s="12" t="s">
        <v>152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0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0</v>
      </c>
      <c r="AC133">
        <v>1</v>
      </c>
      <c r="AD133">
        <v>1</v>
      </c>
      <c r="AE133">
        <v>1</v>
      </c>
      <c r="AF133" s="4">
        <f t="shared" si="8"/>
        <v>1</v>
      </c>
      <c r="AG133" s="4">
        <f t="shared" si="9"/>
        <v>0.9</v>
      </c>
      <c r="AH133" s="4">
        <f t="shared" si="10"/>
        <v>0.8</v>
      </c>
      <c r="AI133" s="7">
        <f t="shared" si="11"/>
        <v>0.9</v>
      </c>
    </row>
    <row r="134" spans="1:35" x14ac:dyDescent="0.25">
      <c r="A134" s="12" t="s">
        <v>153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0</v>
      </c>
      <c r="V134">
        <v>1</v>
      </c>
      <c r="W134">
        <v>1</v>
      </c>
      <c r="X134">
        <v>1</v>
      </c>
      <c r="Y134">
        <v>1</v>
      </c>
      <c r="Z134">
        <v>0</v>
      </c>
      <c r="AA134">
        <v>1</v>
      </c>
      <c r="AB134">
        <v>1</v>
      </c>
      <c r="AC134">
        <v>1</v>
      </c>
      <c r="AD134">
        <v>1</v>
      </c>
      <c r="AE134">
        <v>0</v>
      </c>
      <c r="AF134" s="4">
        <f t="shared" si="8"/>
        <v>1</v>
      </c>
      <c r="AG134" s="4">
        <f t="shared" si="9"/>
        <v>0.9</v>
      </c>
      <c r="AH134" s="4">
        <f t="shared" si="10"/>
        <v>0.8</v>
      </c>
      <c r="AI134" s="7">
        <f t="shared" si="11"/>
        <v>0.9</v>
      </c>
    </row>
    <row r="135" spans="1:35" x14ac:dyDescent="0.25">
      <c r="A135" s="12" t="s">
        <v>291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0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0</v>
      </c>
      <c r="X135">
        <v>1</v>
      </c>
      <c r="Y135">
        <v>1</v>
      </c>
      <c r="Z135">
        <v>0</v>
      </c>
      <c r="AA135">
        <v>1</v>
      </c>
      <c r="AB135">
        <v>1</v>
      </c>
      <c r="AC135">
        <v>1</v>
      </c>
      <c r="AD135">
        <v>1</v>
      </c>
      <c r="AE135">
        <v>1</v>
      </c>
      <c r="AF135" s="4">
        <f t="shared" si="8"/>
        <v>1</v>
      </c>
      <c r="AG135" s="4">
        <f t="shared" si="9"/>
        <v>0.9</v>
      </c>
      <c r="AH135" s="4">
        <f t="shared" si="10"/>
        <v>0.8</v>
      </c>
      <c r="AI135" s="7">
        <f t="shared" si="11"/>
        <v>0.9</v>
      </c>
    </row>
    <row r="136" spans="1:35" x14ac:dyDescent="0.25">
      <c r="A136" s="12" t="s">
        <v>255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0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0</v>
      </c>
      <c r="X136">
        <v>1</v>
      </c>
      <c r="Y136">
        <v>1</v>
      </c>
      <c r="Z136">
        <v>0</v>
      </c>
      <c r="AA136">
        <v>1</v>
      </c>
      <c r="AB136">
        <v>1</v>
      </c>
      <c r="AC136">
        <v>1</v>
      </c>
      <c r="AD136">
        <v>1</v>
      </c>
      <c r="AE136">
        <v>1</v>
      </c>
      <c r="AF136" s="4">
        <f t="shared" si="8"/>
        <v>1</v>
      </c>
      <c r="AG136" s="4">
        <f t="shared" si="9"/>
        <v>0.9</v>
      </c>
      <c r="AH136" s="4">
        <f t="shared" si="10"/>
        <v>0.8</v>
      </c>
      <c r="AI136" s="7">
        <f t="shared" si="11"/>
        <v>0.9</v>
      </c>
    </row>
    <row r="137" spans="1:35" x14ac:dyDescent="0.25">
      <c r="A137" s="12" t="s">
        <v>216</v>
      </c>
      <c r="B137">
        <v>1</v>
      </c>
      <c r="C137">
        <v>1</v>
      </c>
      <c r="D137">
        <v>0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0</v>
      </c>
      <c r="T137">
        <v>1</v>
      </c>
      <c r="U137">
        <v>1</v>
      </c>
      <c r="V137">
        <v>1</v>
      </c>
      <c r="W137">
        <v>0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 s="4">
        <f t="shared" si="8"/>
        <v>0.9</v>
      </c>
      <c r="AG137" s="4">
        <f t="shared" si="9"/>
        <v>0.9</v>
      </c>
      <c r="AH137" s="4">
        <f t="shared" si="10"/>
        <v>0.9</v>
      </c>
      <c r="AI137" s="7">
        <f t="shared" si="11"/>
        <v>0.9</v>
      </c>
    </row>
    <row r="138" spans="1:35" x14ac:dyDescent="0.25">
      <c r="A138" s="12" t="s">
        <v>219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0</v>
      </c>
      <c r="T138">
        <v>1</v>
      </c>
      <c r="U138">
        <v>1</v>
      </c>
      <c r="V138">
        <v>1</v>
      </c>
      <c r="W138">
        <v>0</v>
      </c>
      <c r="X138">
        <v>1</v>
      </c>
      <c r="Y138">
        <v>1</v>
      </c>
      <c r="Z138">
        <v>1</v>
      </c>
      <c r="AA138">
        <v>0</v>
      </c>
      <c r="AB138">
        <v>1</v>
      </c>
      <c r="AC138">
        <v>1</v>
      </c>
      <c r="AD138">
        <v>1</v>
      </c>
      <c r="AE138">
        <v>0</v>
      </c>
      <c r="AF138" s="4">
        <f t="shared" si="8"/>
        <v>1</v>
      </c>
      <c r="AG138" s="4">
        <f t="shared" si="9"/>
        <v>0.9</v>
      </c>
      <c r="AH138" s="4">
        <f t="shared" si="10"/>
        <v>0.7</v>
      </c>
      <c r="AI138" s="7">
        <f t="shared" si="11"/>
        <v>0.8666666666666667</v>
      </c>
    </row>
    <row r="139" spans="1:35" x14ac:dyDescent="0.25">
      <c r="A139" s="12" t="s">
        <v>183</v>
      </c>
      <c r="B139">
        <v>1</v>
      </c>
      <c r="C139">
        <v>1</v>
      </c>
      <c r="D139">
        <v>0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0</v>
      </c>
      <c r="X139">
        <v>1</v>
      </c>
      <c r="Y139">
        <v>1</v>
      </c>
      <c r="Z139">
        <v>0</v>
      </c>
      <c r="AA139">
        <v>1</v>
      </c>
      <c r="AB139">
        <v>1</v>
      </c>
      <c r="AC139">
        <v>1</v>
      </c>
      <c r="AD139">
        <v>1</v>
      </c>
      <c r="AE139">
        <v>0</v>
      </c>
      <c r="AF139" s="4">
        <f t="shared" si="8"/>
        <v>0.9</v>
      </c>
      <c r="AG139" s="4">
        <f t="shared" si="9"/>
        <v>1</v>
      </c>
      <c r="AH139" s="4">
        <f t="shared" si="10"/>
        <v>0.7</v>
      </c>
      <c r="AI139" s="7">
        <f t="shared" si="11"/>
        <v>0.8666666666666667</v>
      </c>
    </row>
    <row r="140" spans="1:35" x14ac:dyDescent="0.25">
      <c r="A140" s="12" t="s">
        <v>212</v>
      </c>
      <c r="B140">
        <v>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0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0</v>
      </c>
      <c r="AA140">
        <v>0</v>
      </c>
      <c r="AB140">
        <v>0</v>
      </c>
      <c r="AC140">
        <v>1</v>
      </c>
      <c r="AD140">
        <v>1</v>
      </c>
      <c r="AE140">
        <v>1</v>
      </c>
      <c r="AF140" s="4">
        <f t="shared" si="8"/>
        <v>0.9</v>
      </c>
      <c r="AG140" s="4">
        <f t="shared" si="9"/>
        <v>1</v>
      </c>
      <c r="AH140" s="4">
        <f t="shared" si="10"/>
        <v>0.7</v>
      </c>
      <c r="AI140" s="7">
        <f t="shared" si="11"/>
        <v>0.8666666666666667</v>
      </c>
    </row>
    <row r="141" spans="1:35" x14ac:dyDescent="0.25">
      <c r="A141" s="12" t="s">
        <v>198</v>
      </c>
      <c r="B141">
        <v>1</v>
      </c>
      <c r="C141">
        <v>1</v>
      </c>
      <c r="D141">
        <v>1</v>
      </c>
      <c r="E141">
        <v>1</v>
      </c>
      <c r="F141">
        <v>0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0</v>
      </c>
      <c r="V141">
        <v>1</v>
      </c>
      <c r="W141">
        <v>0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0</v>
      </c>
      <c r="AF141" s="4">
        <f t="shared" si="8"/>
        <v>0.9</v>
      </c>
      <c r="AG141" s="4">
        <f t="shared" si="9"/>
        <v>0.9</v>
      </c>
      <c r="AH141" s="4">
        <f t="shared" si="10"/>
        <v>0.8</v>
      </c>
      <c r="AI141" s="7">
        <f t="shared" si="11"/>
        <v>0.8666666666666667</v>
      </c>
    </row>
    <row r="142" spans="1:35" x14ac:dyDescent="0.25">
      <c r="A142" s="12" t="s">
        <v>308</v>
      </c>
      <c r="B142">
        <v>1</v>
      </c>
      <c r="C142">
        <v>0</v>
      </c>
      <c r="D142">
        <v>0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0</v>
      </c>
      <c r="X142">
        <v>1</v>
      </c>
      <c r="Y142">
        <v>1</v>
      </c>
      <c r="Z142">
        <v>0</v>
      </c>
      <c r="AA142">
        <v>1</v>
      </c>
      <c r="AB142">
        <v>0</v>
      </c>
      <c r="AC142">
        <v>1</v>
      </c>
      <c r="AD142">
        <v>1</v>
      </c>
      <c r="AE142">
        <v>1</v>
      </c>
      <c r="AF142" s="4">
        <f t="shared" si="8"/>
        <v>0.8</v>
      </c>
      <c r="AG142" s="4">
        <f t="shared" si="9"/>
        <v>1</v>
      </c>
      <c r="AH142" s="4">
        <f t="shared" si="10"/>
        <v>0.7</v>
      </c>
      <c r="AI142" s="7">
        <f t="shared" si="11"/>
        <v>0.83333333333333337</v>
      </c>
    </row>
    <row r="143" spans="1:35" x14ac:dyDescent="0.25">
      <c r="A143" s="12" t="s">
        <v>166</v>
      </c>
      <c r="B143">
        <v>1</v>
      </c>
      <c r="C143">
        <v>1</v>
      </c>
      <c r="D143">
        <v>0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0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0</v>
      </c>
      <c r="AA143">
        <v>1</v>
      </c>
      <c r="AB143">
        <v>0</v>
      </c>
      <c r="AC143">
        <v>0</v>
      </c>
      <c r="AD143">
        <v>1</v>
      </c>
      <c r="AE143">
        <v>1</v>
      </c>
      <c r="AF143" s="4">
        <f t="shared" si="8"/>
        <v>0.8</v>
      </c>
      <c r="AG143" s="4">
        <f t="shared" si="9"/>
        <v>1</v>
      </c>
      <c r="AH143" s="4">
        <f t="shared" si="10"/>
        <v>0.7</v>
      </c>
      <c r="AI143" s="7">
        <f t="shared" si="11"/>
        <v>0.83333333333333337</v>
      </c>
    </row>
    <row r="144" spans="1:35" x14ac:dyDescent="0.25">
      <c r="A144" s="12" t="s">
        <v>316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0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0</v>
      </c>
      <c r="S144">
        <v>1</v>
      </c>
      <c r="T144">
        <v>1</v>
      </c>
      <c r="U144">
        <v>1</v>
      </c>
      <c r="V144">
        <v>1</v>
      </c>
      <c r="W144">
        <v>0</v>
      </c>
      <c r="X144">
        <v>0</v>
      </c>
      <c r="Y144">
        <v>1</v>
      </c>
      <c r="Z144">
        <v>1</v>
      </c>
      <c r="AA144">
        <v>0</v>
      </c>
      <c r="AB144">
        <v>1</v>
      </c>
      <c r="AC144">
        <v>1</v>
      </c>
      <c r="AD144">
        <v>1</v>
      </c>
      <c r="AE144">
        <v>1</v>
      </c>
      <c r="AF144" s="4">
        <f t="shared" si="8"/>
        <v>0.9</v>
      </c>
      <c r="AG144" s="4">
        <f t="shared" si="9"/>
        <v>0.9</v>
      </c>
      <c r="AH144" s="4">
        <f t="shared" si="10"/>
        <v>0.7</v>
      </c>
      <c r="AI144" s="7">
        <f t="shared" si="11"/>
        <v>0.83333333333333337</v>
      </c>
    </row>
    <row r="145" spans="1:35" x14ac:dyDescent="0.25">
      <c r="A145" s="12" t="s">
        <v>225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0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0</v>
      </c>
      <c r="R145">
        <v>1</v>
      </c>
      <c r="S145">
        <v>1</v>
      </c>
      <c r="T145">
        <v>1</v>
      </c>
      <c r="U145">
        <v>1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 s="4">
        <f t="shared" si="8"/>
        <v>0.9</v>
      </c>
      <c r="AG145" s="4">
        <f t="shared" si="9"/>
        <v>0.9</v>
      </c>
      <c r="AH145" s="4">
        <f t="shared" si="10"/>
        <v>0.7</v>
      </c>
      <c r="AI145" s="7">
        <f t="shared" si="11"/>
        <v>0.83333333333333337</v>
      </c>
    </row>
    <row r="146" spans="1:35" x14ac:dyDescent="0.25">
      <c r="A146" s="12" t="s">
        <v>271</v>
      </c>
      <c r="B146">
        <v>1</v>
      </c>
      <c r="C146">
        <v>1</v>
      </c>
      <c r="D146">
        <v>0</v>
      </c>
      <c r="E146">
        <v>1</v>
      </c>
      <c r="F146">
        <v>0</v>
      </c>
      <c r="G146">
        <v>1</v>
      </c>
      <c r="H146">
        <v>1</v>
      </c>
      <c r="I146">
        <v>0</v>
      </c>
      <c r="J146">
        <v>1</v>
      </c>
      <c r="K146">
        <v>1</v>
      </c>
      <c r="L146">
        <v>0</v>
      </c>
      <c r="M146">
        <v>1</v>
      </c>
      <c r="N146">
        <v>1</v>
      </c>
      <c r="O146">
        <v>1</v>
      </c>
      <c r="P146">
        <v>1</v>
      </c>
      <c r="Q146">
        <v>0</v>
      </c>
      <c r="R146">
        <v>1</v>
      </c>
      <c r="S146">
        <v>0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 s="4">
        <f t="shared" si="8"/>
        <v>0.7</v>
      </c>
      <c r="AG146" s="4">
        <f t="shared" si="9"/>
        <v>0.7</v>
      </c>
      <c r="AH146" s="4">
        <f t="shared" si="10"/>
        <v>1</v>
      </c>
      <c r="AI146" s="7">
        <f t="shared" si="11"/>
        <v>0.8</v>
      </c>
    </row>
    <row r="147" spans="1:35" x14ac:dyDescent="0.25">
      <c r="A147" s="12" t="s">
        <v>287</v>
      </c>
      <c r="B147">
        <v>1</v>
      </c>
      <c r="C147">
        <v>0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0</v>
      </c>
      <c r="AD147">
        <v>1</v>
      </c>
      <c r="AE147">
        <v>1</v>
      </c>
      <c r="AF147" s="4">
        <f t="shared" si="8"/>
        <v>0.9</v>
      </c>
      <c r="AG147" s="4">
        <f t="shared" si="9"/>
        <v>0.8</v>
      </c>
      <c r="AH147" s="4">
        <f t="shared" si="10"/>
        <v>0.7</v>
      </c>
      <c r="AI147" s="7">
        <f t="shared" si="11"/>
        <v>0.8</v>
      </c>
    </row>
    <row r="148" spans="1:35" x14ac:dyDescent="0.25">
      <c r="A148" s="12" t="s">
        <v>289</v>
      </c>
      <c r="B148">
        <v>1</v>
      </c>
      <c r="C148">
        <v>1</v>
      </c>
      <c r="D148">
        <v>0</v>
      </c>
      <c r="E148">
        <v>1</v>
      </c>
      <c r="F148">
        <v>1</v>
      </c>
      <c r="G148">
        <v>1</v>
      </c>
      <c r="H148">
        <v>1</v>
      </c>
      <c r="I148">
        <v>0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0</v>
      </c>
      <c r="S148">
        <v>0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0</v>
      </c>
      <c r="Z148">
        <v>1</v>
      </c>
      <c r="AA148">
        <v>1</v>
      </c>
      <c r="AB148">
        <v>0</v>
      </c>
      <c r="AC148">
        <v>1</v>
      </c>
      <c r="AD148">
        <v>1</v>
      </c>
      <c r="AE148">
        <v>1</v>
      </c>
      <c r="AF148" s="4">
        <f t="shared" si="8"/>
        <v>0.8</v>
      </c>
      <c r="AG148" s="4">
        <f t="shared" si="9"/>
        <v>0.8</v>
      </c>
      <c r="AH148" s="4">
        <f t="shared" si="10"/>
        <v>0.8</v>
      </c>
      <c r="AI148" s="7">
        <f t="shared" si="11"/>
        <v>0.8</v>
      </c>
    </row>
    <row r="149" spans="1:35" x14ac:dyDescent="0.25">
      <c r="A149" s="12" t="s">
        <v>130</v>
      </c>
      <c r="B149">
        <v>1</v>
      </c>
      <c r="C149">
        <v>0</v>
      </c>
      <c r="D149">
        <v>1</v>
      </c>
      <c r="E149">
        <v>0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0</v>
      </c>
      <c r="M149">
        <v>1</v>
      </c>
      <c r="N149">
        <v>0</v>
      </c>
      <c r="O149">
        <v>1</v>
      </c>
      <c r="P149">
        <v>1</v>
      </c>
      <c r="Q149">
        <v>1</v>
      </c>
      <c r="R149">
        <v>1</v>
      </c>
      <c r="S149">
        <v>0</v>
      </c>
      <c r="T149">
        <v>1</v>
      </c>
      <c r="U149">
        <v>1</v>
      </c>
      <c r="V149">
        <v>0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 s="4">
        <f t="shared" si="8"/>
        <v>0.8</v>
      </c>
      <c r="AG149" s="4">
        <f t="shared" si="9"/>
        <v>0.7</v>
      </c>
      <c r="AH149" s="4">
        <f t="shared" si="10"/>
        <v>0.9</v>
      </c>
      <c r="AI149" s="7">
        <f t="shared" si="11"/>
        <v>0.8</v>
      </c>
    </row>
    <row r="150" spans="1:35" x14ac:dyDescent="0.25">
      <c r="A150" s="12" t="s">
        <v>290</v>
      </c>
      <c r="B150">
        <v>1</v>
      </c>
      <c r="C150">
        <v>0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0</v>
      </c>
      <c r="T150">
        <v>0</v>
      </c>
      <c r="U150">
        <v>1</v>
      </c>
      <c r="V150">
        <v>0</v>
      </c>
      <c r="W150">
        <v>0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0</v>
      </c>
      <c r="AD150">
        <v>1</v>
      </c>
      <c r="AE150">
        <v>1</v>
      </c>
      <c r="AF150" s="4">
        <f t="shared" si="8"/>
        <v>0.9</v>
      </c>
      <c r="AG150" s="4">
        <f t="shared" si="9"/>
        <v>0.8</v>
      </c>
      <c r="AH150" s="4">
        <f t="shared" si="10"/>
        <v>0.7</v>
      </c>
      <c r="AI150" s="7">
        <f t="shared" si="11"/>
        <v>0.8</v>
      </c>
    </row>
    <row r="151" spans="1:35" x14ac:dyDescent="0.25">
      <c r="A151" s="12" t="s">
        <v>197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0</v>
      </c>
      <c r="I151">
        <v>0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0</v>
      </c>
      <c r="AA151">
        <v>1</v>
      </c>
      <c r="AB151">
        <v>1</v>
      </c>
      <c r="AC151">
        <v>1</v>
      </c>
      <c r="AD151">
        <v>1</v>
      </c>
      <c r="AE151">
        <v>1</v>
      </c>
      <c r="AF151" s="4">
        <f t="shared" si="8"/>
        <v>0.8</v>
      </c>
      <c r="AG151" s="4">
        <f t="shared" si="9"/>
        <v>0.7</v>
      </c>
      <c r="AH151" s="4">
        <f t="shared" si="10"/>
        <v>0.9</v>
      </c>
      <c r="AI151" s="7">
        <f t="shared" si="11"/>
        <v>0.8</v>
      </c>
    </row>
    <row r="152" spans="1:35" x14ac:dyDescent="0.25">
      <c r="A152" s="12" t="s">
        <v>89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0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0</v>
      </c>
      <c r="O152">
        <v>1</v>
      </c>
      <c r="P152">
        <v>0</v>
      </c>
      <c r="Q152">
        <v>1</v>
      </c>
      <c r="R152">
        <v>1</v>
      </c>
      <c r="S152">
        <v>1</v>
      </c>
      <c r="T152">
        <v>0</v>
      </c>
      <c r="U152">
        <v>1</v>
      </c>
      <c r="V152">
        <v>1</v>
      </c>
      <c r="W152">
        <v>1</v>
      </c>
      <c r="X152">
        <v>0</v>
      </c>
      <c r="Y152">
        <v>1</v>
      </c>
      <c r="Z152">
        <v>0</v>
      </c>
      <c r="AA152">
        <v>1</v>
      </c>
      <c r="AB152">
        <v>1</v>
      </c>
      <c r="AC152">
        <v>1</v>
      </c>
      <c r="AD152">
        <v>1</v>
      </c>
      <c r="AE152">
        <v>1</v>
      </c>
      <c r="AF152" s="4">
        <f t="shared" si="8"/>
        <v>0.9</v>
      </c>
      <c r="AG152" s="4">
        <f t="shared" si="9"/>
        <v>0.7</v>
      </c>
      <c r="AH152" s="4">
        <f t="shared" si="10"/>
        <v>0.8</v>
      </c>
      <c r="AI152" s="7">
        <f t="shared" si="11"/>
        <v>0.8</v>
      </c>
    </row>
    <row r="153" spans="1:35" x14ac:dyDescent="0.25">
      <c r="A153" s="12" t="s">
        <v>196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0</v>
      </c>
      <c r="T153">
        <v>1</v>
      </c>
      <c r="U153">
        <v>1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0</v>
      </c>
      <c r="AB153">
        <v>1</v>
      </c>
      <c r="AC153">
        <v>0</v>
      </c>
      <c r="AD153">
        <v>1</v>
      </c>
      <c r="AE153">
        <v>0</v>
      </c>
      <c r="AF153" s="4">
        <f t="shared" si="8"/>
        <v>1</v>
      </c>
      <c r="AG153" s="4">
        <f t="shared" si="9"/>
        <v>0.9</v>
      </c>
      <c r="AH153" s="4">
        <f t="shared" si="10"/>
        <v>0.4</v>
      </c>
      <c r="AI153" s="7">
        <f t="shared" si="11"/>
        <v>0.76666666666666672</v>
      </c>
    </row>
    <row r="154" spans="1:35" x14ac:dyDescent="0.25">
      <c r="A154" s="12" t="s">
        <v>95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0</v>
      </c>
      <c r="N154">
        <v>1</v>
      </c>
      <c r="O154">
        <v>1</v>
      </c>
      <c r="P154">
        <v>1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1</v>
      </c>
      <c r="W154">
        <v>1</v>
      </c>
      <c r="X154">
        <v>1</v>
      </c>
      <c r="Y154">
        <v>0</v>
      </c>
      <c r="Z154">
        <v>0</v>
      </c>
      <c r="AA154">
        <v>1</v>
      </c>
      <c r="AB154">
        <v>0</v>
      </c>
      <c r="AC154">
        <v>1</v>
      </c>
      <c r="AD154">
        <v>1</v>
      </c>
      <c r="AE154">
        <v>1</v>
      </c>
      <c r="AF154" s="4">
        <f t="shared" si="8"/>
        <v>1</v>
      </c>
      <c r="AG154" s="4">
        <f t="shared" si="9"/>
        <v>0.6</v>
      </c>
      <c r="AH154" s="4">
        <f t="shared" si="10"/>
        <v>0.7</v>
      </c>
      <c r="AI154" s="7">
        <f t="shared" si="11"/>
        <v>0.76666666666666672</v>
      </c>
    </row>
    <row r="155" spans="1:35" x14ac:dyDescent="0.25">
      <c r="A155" s="12" t="s">
        <v>176</v>
      </c>
      <c r="B155">
        <v>0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0</v>
      </c>
      <c r="N155">
        <v>0</v>
      </c>
      <c r="O155">
        <v>0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0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0</v>
      </c>
      <c r="AB155">
        <v>1</v>
      </c>
      <c r="AC155">
        <v>1</v>
      </c>
      <c r="AD155">
        <v>1</v>
      </c>
      <c r="AE155">
        <v>0</v>
      </c>
      <c r="AF155" s="4">
        <f t="shared" si="8"/>
        <v>0.9</v>
      </c>
      <c r="AG155" s="4">
        <f t="shared" si="9"/>
        <v>0.6</v>
      </c>
      <c r="AH155" s="4">
        <f t="shared" si="10"/>
        <v>0.8</v>
      </c>
      <c r="AI155" s="7">
        <f t="shared" si="11"/>
        <v>0.76666666666666672</v>
      </c>
    </row>
    <row r="156" spans="1:35" x14ac:dyDescent="0.25">
      <c r="A156" s="12" t="s">
        <v>282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0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s="4">
        <f t="shared" si="8"/>
        <v>1</v>
      </c>
      <c r="AG156" s="4">
        <f t="shared" si="9"/>
        <v>0.9</v>
      </c>
      <c r="AH156" s="4">
        <f t="shared" si="10"/>
        <v>0.4</v>
      </c>
      <c r="AI156" s="7">
        <f t="shared" si="11"/>
        <v>0.76666666666666672</v>
      </c>
    </row>
    <row r="157" spans="1:35" x14ac:dyDescent="0.25">
      <c r="A157" s="12" t="s">
        <v>201</v>
      </c>
      <c r="B157">
        <v>1</v>
      </c>
      <c r="C157">
        <v>1</v>
      </c>
      <c r="D157">
        <v>1</v>
      </c>
      <c r="E157">
        <v>1</v>
      </c>
      <c r="F157">
        <v>0</v>
      </c>
      <c r="G157">
        <v>1</v>
      </c>
      <c r="H157">
        <v>1</v>
      </c>
      <c r="I157">
        <v>1</v>
      </c>
      <c r="J157">
        <v>0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0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0</v>
      </c>
      <c r="AB157">
        <v>0</v>
      </c>
      <c r="AC157">
        <v>0</v>
      </c>
      <c r="AD157">
        <v>1</v>
      </c>
      <c r="AE157">
        <v>0</v>
      </c>
      <c r="AF157" s="4">
        <f t="shared" si="8"/>
        <v>0.8</v>
      </c>
      <c r="AG157" s="4">
        <f t="shared" si="9"/>
        <v>0.9</v>
      </c>
      <c r="AH157" s="4">
        <f t="shared" si="10"/>
        <v>0.6</v>
      </c>
      <c r="AI157" s="7">
        <f t="shared" si="11"/>
        <v>0.76666666666666672</v>
      </c>
    </row>
    <row r="158" spans="1:35" x14ac:dyDescent="0.25">
      <c r="A158" s="12" t="s">
        <v>147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0</v>
      </c>
      <c r="K158">
        <v>1</v>
      </c>
      <c r="L158">
        <v>1</v>
      </c>
      <c r="M158">
        <v>0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s="4">
        <f t="shared" si="8"/>
        <v>0.9</v>
      </c>
      <c r="AG158" s="4">
        <f t="shared" si="9"/>
        <v>0.9</v>
      </c>
      <c r="AH158" s="4">
        <f t="shared" si="10"/>
        <v>0.5</v>
      </c>
      <c r="AI158" s="7">
        <f t="shared" si="11"/>
        <v>0.76666666666666672</v>
      </c>
    </row>
    <row r="159" spans="1:35" x14ac:dyDescent="0.25">
      <c r="A159" s="12" t="s">
        <v>173</v>
      </c>
      <c r="B159">
        <v>1</v>
      </c>
      <c r="C159">
        <v>1</v>
      </c>
      <c r="D159">
        <v>0</v>
      </c>
      <c r="E159">
        <v>1</v>
      </c>
      <c r="F159">
        <v>0</v>
      </c>
      <c r="G159">
        <v>1</v>
      </c>
      <c r="H159">
        <v>0</v>
      </c>
      <c r="I159">
        <v>1</v>
      </c>
      <c r="J159">
        <v>0</v>
      </c>
      <c r="K159">
        <v>1</v>
      </c>
      <c r="L159">
        <v>1</v>
      </c>
      <c r="M159">
        <v>1</v>
      </c>
      <c r="N159">
        <v>1</v>
      </c>
      <c r="O159">
        <v>0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0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0</v>
      </c>
      <c r="AB159">
        <v>1</v>
      </c>
      <c r="AC159">
        <v>1</v>
      </c>
      <c r="AD159">
        <v>1</v>
      </c>
      <c r="AE159">
        <v>1</v>
      </c>
      <c r="AF159" s="4">
        <f t="shared" si="8"/>
        <v>0.6</v>
      </c>
      <c r="AG159" s="4">
        <f t="shared" si="9"/>
        <v>0.8</v>
      </c>
      <c r="AH159" s="4">
        <f t="shared" si="10"/>
        <v>0.9</v>
      </c>
      <c r="AI159" s="7">
        <f t="shared" si="11"/>
        <v>0.76666666666666672</v>
      </c>
    </row>
    <row r="160" spans="1:35" x14ac:dyDescent="0.25">
      <c r="A160" s="12" t="s">
        <v>167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0</v>
      </c>
      <c r="Q160">
        <v>1</v>
      </c>
      <c r="R160">
        <v>1</v>
      </c>
      <c r="S160">
        <v>0</v>
      </c>
      <c r="T160">
        <v>0</v>
      </c>
      <c r="U160">
        <v>1</v>
      </c>
      <c r="V160">
        <v>1</v>
      </c>
      <c r="W160">
        <v>0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0</v>
      </c>
      <c r="AD160">
        <v>1</v>
      </c>
      <c r="AE160">
        <v>0</v>
      </c>
      <c r="AF160" s="4">
        <f t="shared" si="8"/>
        <v>0.9</v>
      </c>
      <c r="AG160" s="4">
        <f t="shared" si="9"/>
        <v>0.7</v>
      </c>
      <c r="AH160" s="4">
        <f t="shared" si="10"/>
        <v>0.7</v>
      </c>
      <c r="AI160" s="7">
        <f t="shared" si="11"/>
        <v>0.76666666666666672</v>
      </c>
    </row>
    <row r="161" spans="1:35" x14ac:dyDescent="0.25">
      <c r="A161" s="12" t="s">
        <v>327</v>
      </c>
      <c r="B161">
        <v>1</v>
      </c>
      <c r="C161">
        <v>1</v>
      </c>
      <c r="D161">
        <v>0</v>
      </c>
      <c r="E161">
        <v>1</v>
      </c>
      <c r="F161">
        <v>1</v>
      </c>
      <c r="G161">
        <v>1</v>
      </c>
      <c r="H161">
        <v>1</v>
      </c>
      <c r="I161">
        <v>0</v>
      </c>
      <c r="J161">
        <v>0</v>
      </c>
      <c r="K161">
        <v>0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0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0</v>
      </c>
      <c r="X161">
        <v>1</v>
      </c>
      <c r="Y161">
        <v>1</v>
      </c>
      <c r="Z161">
        <v>0</v>
      </c>
      <c r="AA161">
        <v>1</v>
      </c>
      <c r="AB161">
        <v>1</v>
      </c>
      <c r="AC161">
        <v>0</v>
      </c>
      <c r="AD161">
        <v>1</v>
      </c>
      <c r="AE161">
        <v>1</v>
      </c>
      <c r="AF161" s="4">
        <f t="shared" si="8"/>
        <v>0.6</v>
      </c>
      <c r="AG161" s="4">
        <f t="shared" si="9"/>
        <v>0.9</v>
      </c>
      <c r="AH161" s="4">
        <f t="shared" si="10"/>
        <v>0.7</v>
      </c>
      <c r="AI161" s="7">
        <f t="shared" si="11"/>
        <v>0.73333333333333328</v>
      </c>
    </row>
    <row r="162" spans="1:35" x14ac:dyDescent="0.25">
      <c r="A162" s="12" t="s">
        <v>150</v>
      </c>
      <c r="B162">
        <v>1</v>
      </c>
      <c r="C162">
        <v>1</v>
      </c>
      <c r="D162">
        <v>1</v>
      </c>
      <c r="E162">
        <v>1</v>
      </c>
      <c r="F162">
        <v>0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0</v>
      </c>
      <c r="M162">
        <v>1</v>
      </c>
      <c r="N162">
        <v>1</v>
      </c>
      <c r="O162">
        <v>1</v>
      </c>
      <c r="P162">
        <v>0</v>
      </c>
      <c r="Q162">
        <v>1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1</v>
      </c>
      <c r="Y162">
        <v>1</v>
      </c>
      <c r="Z162">
        <v>0</v>
      </c>
      <c r="AA162">
        <v>1</v>
      </c>
      <c r="AB162">
        <v>1</v>
      </c>
      <c r="AC162">
        <v>1</v>
      </c>
      <c r="AD162">
        <v>1</v>
      </c>
      <c r="AE162">
        <v>1</v>
      </c>
      <c r="AF162" s="4">
        <f t="shared" si="8"/>
        <v>0.9</v>
      </c>
      <c r="AG162" s="4">
        <f t="shared" si="9"/>
        <v>0.6</v>
      </c>
      <c r="AH162" s="4">
        <f t="shared" si="10"/>
        <v>0.7</v>
      </c>
      <c r="AI162" s="7">
        <f t="shared" si="11"/>
        <v>0.73333333333333328</v>
      </c>
    </row>
    <row r="163" spans="1:35" x14ac:dyDescent="0.25">
      <c r="A163" s="12" t="s">
        <v>154</v>
      </c>
      <c r="B163">
        <v>0</v>
      </c>
      <c r="C163">
        <v>1</v>
      </c>
      <c r="D163">
        <v>0</v>
      </c>
      <c r="E163">
        <v>1</v>
      </c>
      <c r="F163">
        <v>1</v>
      </c>
      <c r="G163">
        <v>1</v>
      </c>
      <c r="H163">
        <v>1</v>
      </c>
      <c r="I163">
        <v>0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1</v>
      </c>
      <c r="R163">
        <v>0</v>
      </c>
      <c r="S163">
        <v>1</v>
      </c>
      <c r="T163">
        <v>1</v>
      </c>
      <c r="U163">
        <v>1</v>
      </c>
      <c r="V163">
        <v>1</v>
      </c>
      <c r="W163">
        <v>0</v>
      </c>
      <c r="X163">
        <v>0</v>
      </c>
      <c r="Y163">
        <v>1</v>
      </c>
      <c r="Z163">
        <v>1</v>
      </c>
      <c r="AA163">
        <v>1</v>
      </c>
      <c r="AB163">
        <v>1</v>
      </c>
      <c r="AC163">
        <v>0</v>
      </c>
      <c r="AD163">
        <v>0</v>
      </c>
      <c r="AE163">
        <v>1</v>
      </c>
      <c r="AF163" s="4">
        <f t="shared" si="8"/>
        <v>0.7</v>
      </c>
      <c r="AG163" s="4">
        <f t="shared" si="9"/>
        <v>0.9</v>
      </c>
      <c r="AH163" s="4">
        <f t="shared" si="10"/>
        <v>0.6</v>
      </c>
      <c r="AI163" s="7">
        <f t="shared" si="11"/>
        <v>0.73333333333333328</v>
      </c>
    </row>
    <row r="164" spans="1:35" x14ac:dyDescent="0.25">
      <c r="A164" s="12" t="s">
        <v>192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0</v>
      </c>
      <c r="S164">
        <v>1</v>
      </c>
      <c r="T164">
        <v>1</v>
      </c>
      <c r="U164">
        <v>0</v>
      </c>
      <c r="V164">
        <v>0</v>
      </c>
      <c r="W164">
        <v>1</v>
      </c>
      <c r="X164">
        <v>1</v>
      </c>
      <c r="Y164">
        <v>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s="4">
        <f t="shared" si="8"/>
        <v>1</v>
      </c>
      <c r="AG164" s="4">
        <f t="shared" si="9"/>
        <v>0.8</v>
      </c>
      <c r="AH164" s="4">
        <f t="shared" si="10"/>
        <v>0.4</v>
      </c>
      <c r="AI164" s="7">
        <f t="shared" si="11"/>
        <v>0.73333333333333328</v>
      </c>
    </row>
    <row r="165" spans="1:35" x14ac:dyDescent="0.25">
      <c r="A165" s="12" t="s">
        <v>288</v>
      </c>
      <c r="B165">
        <v>0</v>
      </c>
      <c r="C165">
        <v>1</v>
      </c>
      <c r="D165">
        <v>1</v>
      </c>
      <c r="E165">
        <v>1</v>
      </c>
      <c r="F165">
        <v>0</v>
      </c>
      <c r="G165">
        <v>1</v>
      </c>
      <c r="H165">
        <v>1</v>
      </c>
      <c r="I165">
        <v>1</v>
      </c>
      <c r="J165">
        <v>0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1</v>
      </c>
      <c r="Q165">
        <v>1</v>
      </c>
      <c r="R165">
        <v>1</v>
      </c>
      <c r="S165">
        <v>1</v>
      </c>
      <c r="T165">
        <v>1</v>
      </c>
      <c r="U165">
        <v>0</v>
      </c>
      <c r="V165">
        <v>1</v>
      </c>
      <c r="W165">
        <v>1</v>
      </c>
      <c r="X165">
        <v>1</v>
      </c>
      <c r="Y165">
        <v>0</v>
      </c>
      <c r="Z165">
        <v>0</v>
      </c>
      <c r="AA165">
        <v>0</v>
      </c>
      <c r="AB165">
        <v>1</v>
      </c>
      <c r="AC165">
        <v>0</v>
      </c>
      <c r="AD165">
        <v>1</v>
      </c>
      <c r="AE165">
        <v>1</v>
      </c>
      <c r="AF165" s="4">
        <f t="shared" si="8"/>
        <v>0.7</v>
      </c>
      <c r="AG165" s="4">
        <f t="shared" si="9"/>
        <v>0.9</v>
      </c>
      <c r="AH165" s="4">
        <f t="shared" si="10"/>
        <v>0.6</v>
      </c>
      <c r="AI165" s="7">
        <f t="shared" si="11"/>
        <v>0.73333333333333328</v>
      </c>
    </row>
    <row r="166" spans="1:35" x14ac:dyDescent="0.25">
      <c r="A166" s="12" t="s">
        <v>374</v>
      </c>
      <c r="B166">
        <v>1</v>
      </c>
      <c r="C166">
        <v>1</v>
      </c>
      <c r="D166">
        <v>0</v>
      </c>
      <c r="E166">
        <v>0</v>
      </c>
      <c r="F166">
        <v>1</v>
      </c>
      <c r="G166">
        <v>1</v>
      </c>
      <c r="H166">
        <v>1</v>
      </c>
      <c r="I166">
        <v>1</v>
      </c>
      <c r="J166">
        <v>0</v>
      </c>
      <c r="K166">
        <v>1</v>
      </c>
      <c r="L166">
        <v>1</v>
      </c>
      <c r="M166">
        <v>1</v>
      </c>
      <c r="N166">
        <v>1</v>
      </c>
      <c r="O166">
        <v>0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0</v>
      </c>
      <c r="W166">
        <v>1</v>
      </c>
      <c r="X166">
        <v>0</v>
      </c>
      <c r="Y166">
        <v>1</v>
      </c>
      <c r="Z166">
        <v>1</v>
      </c>
      <c r="AA166">
        <v>0</v>
      </c>
      <c r="AB166">
        <v>1</v>
      </c>
      <c r="AC166">
        <v>0</v>
      </c>
      <c r="AD166">
        <v>1</v>
      </c>
      <c r="AE166">
        <v>1</v>
      </c>
      <c r="AF166" s="4">
        <f t="shared" si="8"/>
        <v>0.7</v>
      </c>
      <c r="AG166" s="4">
        <f t="shared" si="9"/>
        <v>0.9</v>
      </c>
      <c r="AH166" s="4">
        <f t="shared" si="10"/>
        <v>0.6</v>
      </c>
      <c r="AI166" s="7">
        <f t="shared" si="11"/>
        <v>0.73333333333333328</v>
      </c>
    </row>
    <row r="167" spans="1:35" x14ac:dyDescent="0.25">
      <c r="A167" s="12" t="s">
        <v>218</v>
      </c>
      <c r="B167">
        <v>1</v>
      </c>
      <c r="C167">
        <v>1</v>
      </c>
      <c r="D167">
        <v>1</v>
      </c>
      <c r="E167">
        <v>1</v>
      </c>
      <c r="F167">
        <v>0</v>
      </c>
      <c r="G167">
        <v>1</v>
      </c>
      <c r="H167">
        <v>1</v>
      </c>
      <c r="I167">
        <v>1</v>
      </c>
      <c r="J167">
        <v>0</v>
      </c>
      <c r="K167">
        <v>1</v>
      </c>
      <c r="L167">
        <v>1</v>
      </c>
      <c r="M167">
        <v>0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0</v>
      </c>
      <c r="Y167">
        <v>0</v>
      </c>
      <c r="Z167">
        <v>1</v>
      </c>
      <c r="AA167">
        <v>0</v>
      </c>
      <c r="AB167">
        <v>0</v>
      </c>
      <c r="AC167">
        <v>1</v>
      </c>
      <c r="AD167">
        <v>1</v>
      </c>
      <c r="AE167">
        <v>0</v>
      </c>
      <c r="AF167" s="4">
        <f t="shared" si="8"/>
        <v>0.8</v>
      </c>
      <c r="AG167" s="4">
        <f t="shared" si="9"/>
        <v>0.9</v>
      </c>
      <c r="AH167" s="4">
        <f t="shared" si="10"/>
        <v>0.5</v>
      </c>
      <c r="AI167" s="7">
        <f t="shared" si="11"/>
        <v>0.73333333333333328</v>
      </c>
    </row>
    <row r="168" spans="1:35" x14ac:dyDescent="0.25">
      <c r="A168" s="12" t="s">
        <v>58</v>
      </c>
      <c r="B168">
        <v>0</v>
      </c>
      <c r="C168">
        <v>1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0</v>
      </c>
      <c r="Z168">
        <v>1</v>
      </c>
      <c r="AA168">
        <v>0</v>
      </c>
      <c r="AB168">
        <v>1</v>
      </c>
      <c r="AC168">
        <v>1</v>
      </c>
      <c r="AD168">
        <v>1</v>
      </c>
      <c r="AE168">
        <v>0</v>
      </c>
      <c r="AF168" s="4">
        <f t="shared" si="8"/>
        <v>0.9</v>
      </c>
      <c r="AG168" s="4">
        <f t="shared" si="9"/>
        <v>0.5</v>
      </c>
      <c r="AH168" s="4">
        <f t="shared" si="10"/>
        <v>0.7</v>
      </c>
      <c r="AI168" s="7">
        <f t="shared" si="11"/>
        <v>0.7</v>
      </c>
    </row>
    <row r="169" spans="1:35" x14ac:dyDescent="0.25">
      <c r="A169" s="12" t="s">
        <v>303</v>
      </c>
      <c r="B169">
        <v>1</v>
      </c>
      <c r="C169">
        <v>1</v>
      </c>
      <c r="D169">
        <v>0</v>
      </c>
      <c r="E169">
        <v>0</v>
      </c>
      <c r="F169">
        <v>1</v>
      </c>
      <c r="G169">
        <v>0</v>
      </c>
      <c r="H169">
        <v>0</v>
      </c>
      <c r="I169">
        <v>1</v>
      </c>
      <c r="J169">
        <v>0</v>
      </c>
      <c r="K169">
        <v>1</v>
      </c>
      <c r="L169">
        <v>0</v>
      </c>
      <c r="M169">
        <v>1</v>
      </c>
      <c r="N169">
        <v>1</v>
      </c>
      <c r="O169">
        <v>0</v>
      </c>
      <c r="P169">
        <v>1</v>
      </c>
      <c r="Q169">
        <v>1</v>
      </c>
      <c r="R169">
        <v>1</v>
      </c>
      <c r="S169">
        <v>0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 s="4">
        <f t="shared" si="8"/>
        <v>0.5</v>
      </c>
      <c r="AG169" s="4">
        <f t="shared" si="9"/>
        <v>0.7</v>
      </c>
      <c r="AH169" s="4">
        <f t="shared" si="10"/>
        <v>0.9</v>
      </c>
      <c r="AI169" s="7">
        <f t="shared" si="11"/>
        <v>0.7</v>
      </c>
    </row>
    <row r="170" spans="1:35" x14ac:dyDescent="0.25">
      <c r="A170" s="12" t="s">
        <v>229</v>
      </c>
      <c r="B170">
        <v>1</v>
      </c>
      <c r="C170">
        <v>0</v>
      </c>
      <c r="D170">
        <v>1</v>
      </c>
      <c r="E170">
        <v>1</v>
      </c>
      <c r="F170">
        <v>0</v>
      </c>
      <c r="G170">
        <v>1</v>
      </c>
      <c r="H170">
        <v>1</v>
      </c>
      <c r="I170">
        <v>0</v>
      </c>
      <c r="J170">
        <v>1</v>
      </c>
      <c r="K170">
        <v>1</v>
      </c>
      <c r="L170">
        <v>1</v>
      </c>
      <c r="M170">
        <v>0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1</v>
      </c>
      <c r="X170">
        <v>1</v>
      </c>
      <c r="Y170">
        <v>1</v>
      </c>
      <c r="Z170">
        <v>0</v>
      </c>
      <c r="AA170">
        <v>0</v>
      </c>
      <c r="AB170">
        <v>1</v>
      </c>
      <c r="AC170">
        <v>1</v>
      </c>
      <c r="AD170">
        <v>1</v>
      </c>
      <c r="AE170">
        <v>1</v>
      </c>
      <c r="AF170" s="4">
        <f t="shared" si="8"/>
        <v>0.7</v>
      </c>
      <c r="AG170" s="4">
        <f t="shared" si="9"/>
        <v>0.7</v>
      </c>
      <c r="AH170" s="4">
        <f t="shared" si="10"/>
        <v>0.7</v>
      </c>
      <c r="AI170" s="7">
        <f t="shared" si="11"/>
        <v>0.7</v>
      </c>
    </row>
    <row r="171" spans="1:35" x14ac:dyDescent="0.25">
      <c r="A171" s="12" t="s">
        <v>244</v>
      </c>
      <c r="B171">
        <v>1</v>
      </c>
      <c r="C171">
        <v>0</v>
      </c>
      <c r="D171">
        <v>0</v>
      </c>
      <c r="E171">
        <v>1</v>
      </c>
      <c r="F171">
        <v>1</v>
      </c>
      <c r="G171">
        <v>0</v>
      </c>
      <c r="H171">
        <v>1</v>
      </c>
      <c r="I171">
        <v>0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0</v>
      </c>
      <c r="R171">
        <v>0</v>
      </c>
      <c r="S171">
        <v>0</v>
      </c>
      <c r="T171">
        <v>0</v>
      </c>
      <c r="U171">
        <v>1</v>
      </c>
      <c r="V171">
        <v>1</v>
      </c>
      <c r="W171">
        <v>0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1</v>
      </c>
      <c r="AF171" s="4">
        <f t="shared" si="8"/>
        <v>0.6</v>
      </c>
      <c r="AG171" s="4">
        <f t="shared" si="9"/>
        <v>0.6</v>
      </c>
      <c r="AH171" s="4">
        <f t="shared" si="10"/>
        <v>0.9</v>
      </c>
      <c r="AI171" s="7">
        <f t="shared" si="11"/>
        <v>0.7</v>
      </c>
    </row>
    <row r="172" spans="1:35" x14ac:dyDescent="0.25">
      <c r="A172" s="12" t="s">
        <v>208</v>
      </c>
      <c r="B172">
        <v>1</v>
      </c>
      <c r="C172">
        <v>1</v>
      </c>
      <c r="D172">
        <v>0</v>
      </c>
      <c r="E172">
        <v>1</v>
      </c>
      <c r="F172">
        <v>0</v>
      </c>
      <c r="G172">
        <v>1</v>
      </c>
      <c r="H172">
        <v>0</v>
      </c>
      <c r="I172">
        <v>1</v>
      </c>
      <c r="J172">
        <v>0</v>
      </c>
      <c r="K172">
        <v>0</v>
      </c>
      <c r="L172">
        <v>1</v>
      </c>
      <c r="M172">
        <v>0</v>
      </c>
      <c r="N172">
        <v>1</v>
      </c>
      <c r="O172">
        <v>0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0</v>
      </c>
      <c r="Y172">
        <v>0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 s="4">
        <f t="shared" si="8"/>
        <v>0.5</v>
      </c>
      <c r="AG172" s="4">
        <f t="shared" si="9"/>
        <v>0.8</v>
      </c>
      <c r="AH172" s="4">
        <f t="shared" si="10"/>
        <v>0.8</v>
      </c>
      <c r="AI172" s="7">
        <f t="shared" si="11"/>
        <v>0.7</v>
      </c>
    </row>
    <row r="173" spans="1:35" x14ac:dyDescent="0.25">
      <c r="A173" s="12" t="s">
        <v>137</v>
      </c>
      <c r="B173">
        <v>1</v>
      </c>
      <c r="C173">
        <v>0</v>
      </c>
      <c r="D173">
        <v>1</v>
      </c>
      <c r="E173">
        <v>0</v>
      </c>
      <c r="F173">
        <v>1</v>
      </c>
      <c r="G173">
        <v>0</v>
      </c>
      <c r="H173">
        <v>1</v>
      </c>
      <c r="I173">
        <v>1</v>
      </c>
      <c r="J173">
        <v>1</v>
      </c>
      <c r="K173">
        <v>1</v>
      </c>
      <c r="L173">
        <v>0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0</v>
      </c>
      <c r="V173">
        <v>1</v>
      </c>
      <c r="W173">
        <v>1</v>
      </c>
      <c r="X173">
        <v>0</v>
      </c>
      <c r="Y173">
        <v>1</v>
      </c>
      <c r="Z173">
        <v>1</v>
      </c>
      <c r="AA173">
        <v>1</v>
      </c>
      <c r="AB173">
        <v>0</v>
      </c>
      <c r="AC173">
        <v>0</v>
      </c>
      <c r="AD173">
        <v>0</v>
      </c>
      <c r="AE173">
        <v>1</v>
      </c>
      <c r="AF173" s="4">
        <f t="shared" si="8"/>
        <v>0.7</v>
      </c>
      <c r="AG173" s="4">
        <f t="shared" si="9"/>
        <v>0.8</v>
      </c>
      <c r="AH173" s="4">
        <f t="shared" si="10"/>
        <v>0.6</v>
      </c>
      <c r="AI173" s="7">
        <f t="shared" si="11"/>
        <v>0.7</v>
      </c>
    </row>
    <row r="174" spans="1:35" x14ac:dyDescent="0.25">
      <c r="A174" s="12" t="s">
        <v>357</v>
      </c>
      <c r="B174">
        <v>1</v>
      </c>
      <c r="C174">
        <v>1</v>
      </c>
      <c r="D174">
        <v>0</v>
      </c>
      <c r="E174">
        <v>1</v>
      </c>
      <c r="F174">
        <v>0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0</v>
      </c>
      <c r="P174">
        <v>1</v>
      </c>
      <c r="Q174">
        <v>1</v>
      </c>
      <c r="R174">
        <v>1</v>
      </c>
      <c r="S174">
        <v>0</v>
      </c>
      <c r="T174">
        <v>0</v>
      </c>
      <c r="U174">
        <v>1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0</v>
      </c>
      <c r="AB174">
        <v>1</v>
      </c>
      <c r="AC174">
        <v>1</v>
      </c>
      <c r="AD174">
        <v>1</v>
      </c>
      <c r="AE174">
        <v>1</v>
      </c>
      <c r="AF174" s="4">
        <f t="shared" si="8"/>
        <v>0.8</v>
      </c>
      <c r="AG174" s="4">
        <f t="shared" si="9"/>
        <v>0.7</v>
      </c>
      <c r="AH174" s="4">
        <f t="shared" si="10"/>
        <v>0.6</v>
      </c>
      <c r="AI174" s="7">
        <f t="shared" si="11"/>
        <v>0.7</v>
      </c>
    </row>
    <row r="175" spans="1:35" x14ac:dyDescent="0.25">
      <c r="A175" s="12" t="s">
        <v>194</v>
      </c>
      <c r="B175">
        <v>1</v>
      </c>
      <c r="C175">
        <v>1</v>
      </c>
      <c r="D175">
        <v>0</v>
      </c>
      <c r="E175">
        <v>1</v>
      </c>
      <c r="F175">
        <v>1</v>
      </c>
      <c r="G175">
        <v>1</v>
      </c>
      <c r="H175">
        <v>0</v>
      </c>
      <c r="I175">
        <v>1</v>
      </c>
      <c r="J175">
        <v>0</v>
      </c>
      <c r="K175">
        <v>0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1</v>
      </c>
      <c r="R175">
        <v>1</v>
      </c>
      <c r="S175">
        <v>0</v>
      </c>
      <c r="T175">
        <v>0</v>
      </c>
      <c r="U175">
        <v>0</v>
      </c>
      <c r="V175">
        <v>1</v>
      </c>
      <c r="W175">
        <v>0</v>
      </c>
      <c r="X175">
        <v>1</v>
      </c>
      <c r="Y175">
        <v>1</v>
      </c>
      <c r="Z175">
        <v>1</v>
      </c>
      <c r="AA175">
        <v>0</v>
      </c>
      <c r="AB175">
        <v>1</v>
      </c>
      <c r="AC175">
        <v>1</v>
      </c>
      <c r="AD175">
        <v>1</v>
      </c>
      <c r="AE175">
        <v>1</v>
      </c>
      <c r="AF175" s="4">
        <f t="shared" si="8"/>
        <v>0.6</v>
      </c>
      <c r="AG175" s="4">
        <f t="shared" si="9"/>
        <v>0.7</v>
      </c>
      <c r="AH175" s="4">
        <f t="shared" si="10"/>
        <v>0.8</v>
      </c>
      <c r="AI175" s="7">
        <f t="shared" si="11"/>
        <v>0.7</v>
      </c>
    </row>
    <row r="176" spans="1:35" x14ac:dyDescent="0.25">
      <c r="A176" s="12" t="s">
        <v>267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0</v>
      </c>
      <c r="N176">
        <v>1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1</v>
      </c>
      <c r="U176">
        <v>0</v>
      </c>
      <c r="V176">
        <v>1</v>
      </c>
      <c r="W176">
        <v>1</v>
      </c>
      <c r="X176">
        <v>0</v>
      </c>
      <c r="Y176">
        <v>1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s="4">
        <f t="shared" si="8"/>
        <v>1</v>
      </c>
      <c r="AG176" s="4">
        <f t="shared" si="9"/>
        <v>0.8</v>
      </c>
      <c r="AH176" s="4">
        <f t="shared" si="10"/>
        <v>0.3</v>
      </c>
      <c r="AI176" s="7">
        <f t="shared" si="11"/>
        <v>0.7</v>
      </c>
    </row>
    <row r="177" spans="1:35" x14ac:dyDescent="0.25">
      <c r="A177" s="12" t="s">
        <v>313</v>
      </c>
      <c r="B177">
        <v>0</v>
      </c>
      <c r="C177">
        <v>1</v>
      </c>
      <c r="D177">
        <v>0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0</v>
      </c>
      <c r="K177">
        <v>1</v>
      </c>
      <c r="L177">
        <v>1</v>
      </c>
      <c r="M177">
        <v>1</v>
      </c>
      <c r="N177">
        <v>1</v>
      </c>
      <c r="O177">
        <v>0</v>
      </c>
      <c r="P177">
        <v>1</v>
      </c>
      <c r="Q177">
        <v>1</v>
      </c>
      <c r="R177">
        <v>1</v>
      </c>
      <c r="S177">
        <v>0</v>
      </c>
      <c r="T177">
        <v>1</v>
      </c>
      <c r="U177">
        <v>1</v>
      </c>
      <c r="V177">
        <v>1</v>
      </c>
      <c r="W177">
        <v>0</v>
      </c>
      <c r="X177">
        <v>0</v>
      </c>
      <c r="Y177">
        <v>0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0</v>
      </c>
      <c r="AF177" s="4">
        <f t="shared" si="8"/>
        <v>0.7</v>
      </c>
      <c r="AG177" s="4">
        <f t="shared" si="9"/>
        <v>0.8</v>
      </c>
      <c r="AH177" s="4">
        <f t="shared" si="10"/>
        <v>0.6</v>
      </c>
      <c r="AI177" s="7">
        <f t="shared" si="11"/>
        <v>0.7</v>
      </c>
    </row>
    <row r="178" spans="1:35" x14ac:dyDescent="0.25">
      <c r="A178" s="12" t="s">
        <v>310</v>
      </c>
      <c r="B178">
        <v>1</v>
      </c>
      <c r="C178">
        <v>1</v>
      </c>
      <c r="D178">
        <v>1</v>
      </c>
      <c r="E178">
        <v>0</v>
      </c>
      <c r="F178">
        <v>1</v>
      </c>
      <c r="G178">
        <v>0</v>
      </c>
      <c r="H178">
        <v>0</v>
      </c>
      <c r="I178">
        <v>1</v>
      </c>
      <c r="J178">
        <v>1</v>
      </c>
      <c r="K178">
        <v>1</v>
      </c>
      <c r="L178">
        <v>1</v>
      </c>
      <c r="M178">
        <v>0</v>
      </c>
      <c r="N178">
        <v>1</v>
      </c>
      <c r="O178">
        <v>1</v>
      </c>
      <c r="P178">
        <v>0</v>
      </c>
      <c r="Q178">
        <v>1</v>
      </c>
      <c r="R178">
        <v>1</v>
      </c>
      <c r="S178">
        <v>0</v>
      </c>
      <c r="T178">
        <v>1</v>
      </c>
      <c r="U178">
        <v>1</v>
      </c>
      <c r="V178">
        <v>1</v>
      </c>
      <c r="W178">
        <v>1</v>
      </c>
      <c r="X178">
        <v>0</v>
      </c>
      <c r="Y178">
        <v>1</v>
      </c>
      <c r="Z178">
        <v>0</v>
      </c>
      <c r="AA178">
        <v>0</v>
      </c>
      <c r="AB178">
        <v>1</v>
      </c>
      <c r="AC178">
        <v>1</v>
      </c>
      <c r="AD178">
        <v>1</v>
      </c>
      <c r="AE178">
        <v>1</v>
      </c>
      <c r="AF178" s="4">
        <f t="shared" si="8"/>
        <v>0.7</v>
      </c>
      <c r="AG178" s="4">
        <f t="shared" si="9"/>
        <v>0.7</v>
      </c>
      <c r="AH178" s="4">
        <f t="shared" si="10"/>
        <v>0.7</v>
      </c>
      <c r="AI178" s="7">
        <f t="shared" si="11"/>
        <v>0.7</v>
      </c>
    </row>
    <row r="179" spans="1:35" x14ac:dyDescent="0.25">
      <c r="A179" s="12" t="s">
        <v>367</v>
      </c>
      <c r="B179">
        <v>1</v>
      </c>
      <c r="C179">
        <v>1</v>
      </c>
      <c r="D179">
        <v>1</v>
      </c>
      <c r="E179">
        <v>0</v>
      </c>
      <c r="F179">
        <v>1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0</v>
      </c>
      <c r="N179">
        <v>1</v>
      </c>
      <c r="O179">
        <v>0</v>
      </c>
      <c r="P179">
        <v>1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0</v>
      </c>
      <c r="AB179">
        <v>0</v>
      </c>
      <c r="AC179">
        <v>1</v>
      </c>
      <c r="AD179">
        <v>0</v>
      </c>
      <c r="AE179">
        <v>0</v>
      </c>
      <c r="AF179" s="4">
        <f t="shared" si="8"/>
        <v>0.9</v>
      </c>
      <c r="AG179" s="4">
        <f t="shared" si="9"/>
        <v>0.8</v>
      </c>
      <c r="AH179" s="4">
        <f t="shared" si="10"/>
        <v>0.3</v>
      </c>
      <c r="AI179" s="7">
        <f t="shared" si="11"/>
        <v>0.66666666666666663</v>
      </c>
    </row>
    <row r="180" spans="1:35" x14ac:dyDescent="0.25">
      <c r="A180" s="12" t="s">
        <v>59</v>
      </c>
      <c r="B180">
        <v>1</v>
      </c>
      <c r="C180">
        <v>1</v>
      </c>
      <c r="D180">
        <v>0</v>
      </c>
      <c r="E180">
        <v>1</v>
      </c>
      <c r="F180">
        <v>1</v>
      </c>
      <c r="G180">
        <v>0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0</v>
      </c>
      <c r="O180">
        <v>1</v>
      </c>
      <c r="P180">
        <v>0</v>
      </c>
      <c r="Q180">
        <v>0</v>
      </c>
      <c r="R180">
        <v>1</v>
      </c>
      <c r="S180">
        <v>1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1</v>
      </c>
      <c r="Z180">
        <v>1</v>
      </c>
      <c r="AA180">
        <v>0</v>
      </c>
      <c r="AB180">
        <v>1</v>
      </c>
      <c r="AC180">
        <v>0</v>
      </c>
      <c r="AD180">
        <v>1</v>
      </c>
      <c r="AE180">
        <v>1</v>
      </c>
      <c r="AF180" s="4">
        <f t="shared" si="8"/>
        <v>0.8</v>
      </c>
      <c r="AG180" s="4">
        <f t="shared" si="9"/>
        <v>0.6</v>
      </c>
      <c r="AH180" s="4">
        <f t="shared" si="10"/>
        <v>0.6</v>
      </c>
      <c r="AI180" s="7">
        <f t="shared" si="11"/>
        <v>0.66666666666666663</v>
      </c>
    </row>
    <row r="181" spans="1:35" x14ac:dyDescent="0.25">
      <c r="A181" s="12" t="s">
        <v>317</v>
      </c>
      <c r="B181">
        <v>1</v>
      </c>
      <c r="C181">
        <v>1</v>
      </c>
      <c r="D181">
        <v>1</v>
      </c>
      <c r="E181">
        <v>0</v>
      </c>
      <c r="F181">
        <v>1</v>
      </c>
      <c r="G181">
        <v>0</v>
      </c>
      <c r="H181">
        <v>1</v>
      </c>
      <c r="I181">
        <v>1</v>
      </c>
      <c r="J181">
        <v>0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0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1</v>
      </c>
      <c r="AA181">
        <v>0</v>
      </c>
      <c r="AB181">
        <v>1</v>
      </c>
      <c r="AC181">
        <v>0</v>
      </c>
      <c r="AD181">
        <v>1</v>
      </c>
      <c r="AE181">
        <v>1</v>
      </c>
      <c r="AF181" s="4">
        <f t="shared" si="8"/>
        <v>0.7</v>
      </c>
      <c r="AG181" s="4">
        <f t="shared" si="9"/>
        <v>0.9</v>
      </c>
      <c r="AH181" s="4">
        <f t="shared" si="10"/>
        <v>0.4</v>
      </c>
      <c r="AI181" s="7">
        <f t="shared" si="11"/>
        <v>0.66666666666666663</v>
      </c>
    </row>
    <row r="182" spans="1:35" x14ac:dyDescent="0.25">
      <c r="A182" s="12" t="s">
        <v>315</v>
      </c>
      <c r="B182">
        <v>1</v>
      </c>
      <c r="C182">
        <v>1</v>
      </c>
      <c r="D182">
        <v>1</v>
      </c>
      <c r="E182">
        <v>1</v>
      </c>
      <c r="F182">
        <v>0</v>
      </c>
      <c r="G182">
        <v>1</v>
      </c>
      <c r="H182">
        <v>1</v>
      </c>
      <c r="I182">
        <v>1</v>
      </c>
      <c r="J182">
        <v>0</v>
      </c>
      <c r="K182">
        <v>1</v>
      </c>
      <c r="L182">
        <v>1</v>
      </c>
      <c r="M182">
        <v>1</v>
      </c>
      <c r="N182">
        <v>0</v>
      </c>
      <c r="O182">
        <v>0</v>
      </c>
      <c r="P182">
        <v>1</v>
      </c>
      <c r="Q182">
        <v>0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1</v>
      </c>
      <c r="AD182">
        <v>0</v>
      </c>
      <c r="AE182">
        <v>0</v>
      </c>
      <c r="AF182" s="4">
        <f t="shared" si="8"/>
        <v>0.8</v>
      </c>
      <c r="AG182" s="4">
        <f t="shared" si="9"/>
        <v>0.7</v>
      </c>
      <c r="AH182" s="4">
        <f t="shared" si="10"/>
        <v>0.5</v>
      </c>
      <c r="AI182" s="7">
        <f t="shared" si="11"/>
        <v>0.66666666666666663</v>
      </c>
    </row>
    <row r="183" spans="1:35" x14ac:dyDescent="0.25">
      <c r="A183" s="12" t="s">
        <v>401</v>
      </c>
      <c r="B183">
        <v>1</v>
      </c>
      <c r="C183">
        <v>1</v>
      </c>
      <c r="D183">
        <v>0</v>
      </c>
      <c r="E183">
        <v>1</v>
      </c>
      <c r="F183">
        <v>0</v>
      </c>
      <c r="G183">
        <v>1</v>
      </c>
      <c r="H183">
        <v>0</v>
      </c>
      <c r="I183">
        <v>1</v>
      </c>
      <c r="J183">
        <v>0</v>
      </c>
      <c r="K183">
        <v>1</v>
      </c>
      <c r="L183">
        <v>1</v>
      </c>
      <c r="M183">
        <v>1</v>
      </c>
      <c r="N183">
        <v>1</v>
      </c>
      <c r="O183">
        <v>0</v>
      </c>
      <c r="P183">
        <v>1</v>
      </c>
      <c r="Q183">
        <v>1</v>
      </c>
      <c r="R183">
        <v>1</v>
      </c>
      <c r="S183">
        <v>0</v>
      </c>
      <c r="T183">
        <v>1</v>
      </c>
      <c r="U183">
        <v>1</v>
      </c>
      <c r="V183">
        <v>0</v>
      </c>
      <c r="W183">
        <v>1</v>
      </c>
      <c r="X183">
        <v>0</v>
      </c>
      <c r="Y183">
        <v>1</v>
      </c>
      <c r="Z183">
        <v>1</v>
      </c>
      <c r="AA183">
        <v>0</v>
      </c>
      <c r="AB183">
        <v>1</v>
      </c>
      <c r="AC183">
        <v>1</v>
      </c>
      <c r="AD183">
        <v>1</v>
      </c>
      <c r="AE183">
        <v>0</v>
      </c>
      <c r="AF183" s="4">
        <f t="shared" si="8"/>
        <v>0.6</v>
      </c>
      <c r="AG183" s="4">
        <f t="shared" si="9"/>
        <v>0.8</v>
      </c>
      <c r="AH183" s="4">
        <f t="shared" si="10"/>
        <v>0.6</v>
      </c>
      <c r="AI183" s="7">
        <f t="shared" si="11"/>
        <v>0.66666666666666663</v>
      </c>
    </row>
    <row r="184" spans="1:35" x14ac:dyDescent="0.25">
      <c r="A184" s="12" t="s">
        <v>200</v>
      </c>
      <c r="B184">
        <v>1</v>
      </c>
      <c r="C184">
        <v>0</v>
      </c>
      <c r="D184">
        <v>1</v>
      </c>
      <c r="E184">
        <v>1</v>
      </c>
      <c r="F184">
        <v>0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0</v>
      </c>
      <c r="M184">
        <v>0</v>
      </c>
      <c r="N184">
        <v>1</v>
      </c>
      <c r="O184">
        <v>0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0</v>
      </c>
      <c r="V184">
        <v>1</v>
      </c>
      <c r="W184">
        <v>1</v>
      </c>
      <c r="X184">
        <v>1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0</v>
      </c>
      <c r="AF184" s="4">
        <f t="shared" si="8"/>
        <v>0.8</v>
      </c>
      <c r="AG184" s="4">
        <f t="shared" si="9"/>
        <v>0.6</v>
      </c>
      <c r="AH184" s="4">
        <f t="shared" si="10"/>
        <v>0.5</v>
      </c>
      <c r="AI184" s="7">
        <f t="shared" si="11"/>
        <v>0.6333333333333333</v>
      </c>
    </row>
    <row r="185" spans="1:35" x14ac:dyDescent="0.25">
      <c r="A185" s="12" t="s">
        <v>331</v>
      </c>
      <c r="B185">
        <v>1</v>
      </c>
      <c r="C185">
        <v>1</v>
      </c>
      <c r="D185">
        <v>1</v>
      </c>
      <c r="E185">
        <v>1</v>
      </c>
      <c r="F185">
        <v>0</v>
      </c>
      <c r="G185">
        <v>1</v>
      </c>
      <c r="H185">
        <v>1</v>
      </c>
      <c r="I185">
        <v>1</v>
      </c>
      <c r="J185">
        <v>0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0</v>
      </c>
      <c r="R185">
        <v>0</v>
      </c>
      <c r="S185">
        <v>1</v>
      </c>
      <c r="T185">
        <v>1</v>
      </c>
      <c r="U185">
        <v>0</v>
      </c>
      <c r="V185">
        <v>1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1</v>
      </c>
      <c r="AD185">
        <v>1</v>
      </c>
      <c r="AE185">
        <v>0</v>
      </c>
      <c r="AF185" s="4">
        <f t="shared" si="8"/>
        <v>0.8</v>
      </c>
      <c r="AG185" s="4">
        <f t="shared" si="9"/>
        <v>0.7</v>
      </c>
      <c r="AH185" s="4">
        <f t="shared" si="10"/>
        <v>0.4</v>
      </c>
      <c r="AI185" s="7">
        <f t="shared" si="11"/>
        <v>0.6333333333333333</v>
      </c>
    </row>
    <row r="186" spans="1:35" x14ac:dyDescent="0.25">
      <c r="A186" s="12" t="s">
        <v>333</v>
      </c>
      <c r="B186">
        <v>0</v>
      </c>
      <c r="C186">
        <v>1</v>
      </c>
      <c r="D186">
        <v>0</v>
      </c>
      <c r="E186">
        <v>0</v>
      </c>
      <c r="F186">
        <v>1</v>
      </c>
      <c r="G186">
        <v>1</v>
      </c>
      <c r="H186">
        <v>1</v>
      </c>
      <c r="I186">
        <v>0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0</v>
      </c>
      <c r="S186">
        <v>0</v>
      </c>
      <c r="T186">
        <v>0</v>
      </c>
      <c r="U186">
        <v>1</v>
      </c>
      <c r="V186">
        <v>1</v>
      </c>
      <c r="W186">
        <v>0</v>
      </c>
      <c r="X186">
        <v>0</v>
      </c>
      <c r="Y186">
        <v>0</v>
      </c>
      <c r="Z186">
        <v>1</v>
      </c>
      <c r="AA186">
        <v>1</v>
      </c>
      <c r="AB186">
        <v>1</v>
      </c>
      <c r="AC186">
        <v>0</v>
      </c>
      <c r="AD186">
        <v>1</v>
      </c>
      <c r="AE186">
        <v>1</v>
      </c>
      <c r="AF186" s="4">
        <f t="shared" si="8"/>
        <v>0.6</v>
      </c>
      <c r="AG186" s="4">
        <f t="shared" si="9"/>
        <v>0.7</v>
      </c>
      <c r="AH186" s="4">
        <f t="shared" si="10"/>
        <v>0.6</v>
      </c>
      <c r="AI186" s="7">
        <f t="shared" si="11"/>
        <v>0.6333333333333333</v>
      </c>
    </row>
    <row r="187" spans="1:35" x14ac:dyDescent="0.25">
      <c r="A187" s="12" t="s">
        <v>363</v>
      </c>
      <c r="B187">
        <v>1</v>
      </c>
      <c r="C187">
        <v>0</v>
      </c>
      <c r="D187">
        <v>1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0</v>
      </c>
      <c r="K187">
        <v>0</v>
      </c>
      <c r="L187">
        <v>1</v>
      </c>
      <c r="M187">
        <v>1</v>
      </c>
      <c r="N187">
        <v>0</v>
      </c>
      <c r="O187">
        <v>1</v>
      </c>
      <c r="P187">
        <v>1</v>
      </c>
      <c r="Q187">
        <v>1</v>
      </c>
      <c r="R187">
        <v>1</v>
      </c>
      <c r="S187">
        <v>1</v>
      </c>
      <c r="T187">
        <v>1</v>
      </c>
      <c r="U187">
        <v>0</v>
      </c>
      <c r="V187">
        <v>1</v>
      </c>
      <c r="W187">
        <v>0</v>
      </c>
      <c r="X187">
        <v>1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1</v>
      </c>
      <c r="AE187">
        <v>0</v>
      </c>
      <c r="AF187" s="4">
        <f t="shared" si="8"/>
        <v>0.7</v>
      </c>
      <c r="AG187" s="4">
        <f t="shared" si="9"/>
        <v>0.8</v>
      </c>
      <c r="AH187" s="4">
        <f t="shared" si="10"/>
        <v>0.4</v>
      </c>
      <c r="AI187" s="7">
        <f t="shared" si="11"/>
        <v>0.6333333333333333</v>
      </c>
    </row>
    <row r="188" spans="1:35" x14ac:dyDescent="0.25">
      <c r="A188" s="12" t="s">
        <v>83</v>
      </c>
      <c r="B188">
        <v>1</v>
      </c>
      <c r="C188">
        <v>0</v>
      </c>
      <c r="D188">
        <v>1</v>
      </c>
      <c r="E188">
        <v>1</v>
      </c>
      <c r="F188">
        <v>0</v>
      </c>
      <c r="G188">
        <v>1</v>
      </c>
      <c r="H188">
        <v>0</v>
      </c>
      <c r="I188">
        <v>1</v>
      </c>
      <c r="J188">
        <v>1</v>
      </c>
      <c r="K188">
        <v>0</v>
      </c>
      <c r="L188">
        <v>0</v>
      </c>
      <c r="M188">
        <v>1</v>
      </c>
      <c r="N188">
        <v>0</v>
      </c>
      <c r="O188">
        <v>1</v>
      </c>
      <c r="P188">
        <v>0</v>
      </c>
      <c r="Q188">
        <v>0</v>
      </c>
      <c r="R188">
        <v>1</v>
      </c>
      <c r="S188">
        <v>1</v>
      </c>
      <c r="T188">
        <v>1</v>
      </c>
      <c r="U188">
        <v>0</v>
      </c>
      <c r="V188">
        <v>1</v>
      </c>
      <c r="W188">
        <v>1</v>
      </c>
      <c r="X188">
        <v>0</v>
      </c>
      <c r="Y188">
        <v>0</v>
      </c>
      <c r="Z188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 s="4">
        <f t="shared" si="8"/>
        <v>0.6</v>
      </c>
      <c r="AG188" s="4">
        <f t="shared" si="9"/>
        <v>0.5</v>
      </c>
      <c r="AH188" s="4">
        <f t="shared" si="10"/>
        <v>0.8</v>
      </c>
      <c r="AI188" s="7">
        <f t="shared" si="11"/>
        <v>0.6333333333333333</v>
      </c>
    </row>
    <row r="189" spans="1:35" x14ac:dyDescent="0.25">
      <c r="A189" s="12" t="s">
        <v>233</v>
      </c>
      <c r="B189">
        <v>1</v>
      </c>
      <c r="C189">
        <v>0</v>
      </c>
      <c r="D189">
        <v>1</v>
      </c>
      <c r="E189">
        <v>1</v>
      </c>
      <c r="F189">
        <v>0</v>
      </c>
      <c r="G189">
        <v>1</v>
      </c>
      <c r="H189">
        <v>1</v>
      </c>
      <c r="I189">
        <v>1</v>
      </c>
      <c r="J189">
        <v>0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0</v>
      </c>
      <c r="Q189">
        <v>1</v>
      </c>
      <c r="R189">
        <v>1</v>
      </c>
      <c r="S189">
        <v>1</v>
      </c>
      <c r="T189">
        <v>1</v>
      </c>
      <c r="U189">
        <v>0</v>
      </c>
      <c r="V189">
        <v>1</v>
      </c>
      <c r="W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1</v>
      </c>
      <c r="AE189">
        <v>0</v>
      </c>
      <c r="AF189" s="4">
        <f t="shared" si="8"/>
        <v>0.7</v>
      </c>
      <c r="AG189" s="4">
        <f t="shared" si="9"/>
        <v>0.8</v>
      </c>
      <c r="AH189" s="4">
        <f t="shared" si="10"/>
        <v>0.4</v>
      </c>
      <c r="AI189" s="7">
        <f t="shared" si="11"/>
        <v>0.6333333333333333</v>
      </c>
    </row>
    <row r="190" spans="1:35" x14ac:dyDescent="0.25">
      <c r="A190" s="12" t="s">
        <v>328</v>
      </c>
      <c r="B190">
        <v>0</v>
      </c>
      <c r="C190">
        <v>1</v>
      </c>
      <c r="D190">
        <v>0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0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0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0</v>
      </c>
      <c r="X190">
        <v>0</v>
      </c>
      <c r="Y190">
        <v>0</v>
      </c>
      <c r="Z190">
        <v>1</v>
      </c>
      <c r="AA190">
        <v>0</v>
      </c>
      <c r="AB190">
        <v>0</v>
      </c>
      <c r="AC190">
        <v>0</v>
      </c>
      <c r="AD190">
        <v>1</v>
      </c>
      <c r="AE190">
        <v>0</v>
      </c>
      <c r="AF190" s="4">
        <f t="shared" si="8"/>
        <v>0.7</v>
      </c>
      <c r="AG190" s="4">
        <f t="shared" si="9"/>
        <v>0.9</v>
      </c>
      <c r="AH190" s="4">
        <f t="shared" si="10"/>
        <v>0.3</v>
      </c>
      <c r="AI190" s="7">
        <f t="shared" si="11"/>
        <v>0.6333333333333333</v>
      </c>
    </row>
    <row r="191" spans="1:35" x14ac:dyDescent="0.25">
      <c r="A191" s="12" t="s">
        <v>230</v>
      </c>
      <c r="B191">
        <v>1</v>
      </c>
      <c r="C191">
        <v>1</v>
      </c>
      <c r="D191">
        <v>1</v>
      </c>
      <c r="E191">
        <v>0</v>
      </c>
      <c r="F191">
        <v>0</v>
      </c>
      <c r="G191">
        <v>0</v>
      </c>
      <c r="H191">
        <v>1</v>
      </c>
      <c r="I191">
        <v>1</v>
      </c>
      <c r="J191">
        <v>1</v>
      </c>
      <c r="K191">
        <v>1</v>
      </c>
      <c r="L191">
        <v>0</v>
      </c>
      <c r="M191">
        <v>0</v>
      </c>
      <c r="N191">
        <v>1</v>
      </c>
      <c r="O191">
        <v>0</v>
      </c>
      <c r="P191">
        <v>1</v>
      </c>
      <c r="Q191">
        <v>1</v>
      </c>
      <c r="R191">
        <v>1</v>
      </c>
      <c r="S191">
        <v>1</v>
      </c>
      <c r="T191">
        <v>0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1</v>
      </c>
      <c r="AF191" s="4">
        <f t="shared" si="8"/>
        <v>0.7</v>
      </c>
      <c r="AG191" s="4">
        <f t="shared" si="9"/>
        <v>0.6</v>
      </c>
      <c r="AH191" s="4">
        <f t="shared" si="10"/>
        <v>0.5</v>
      </c>
      <c r="AI191" s="7">
        <f t="shared" si="11"/>
        <v>0.6</v>
      </c>
    </row>
    <row r="192" spans="1:35" x14ac:dyDescent="0.25">
      <c r="A192" s="12" t="s">
        <v>195</v>
      </c>
      <c r="B192">
        <v>0</v>
      </c>
      <c r="C192">
        <v>0</v>
      </c>
      <c r="D192">
        <v>0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0</v>
      </c>
      <c r="M192">
        <v>1</v>
      </c>
      <c r="N192">
        <v>1</v>
      </c>
      <c r="O192">
        <v>0</v>
      </c>
      <c r="P192">
        <v>1</v>
      </c>
      <c r="Q192">
        <v>1</v>
      </c>
      <c r="R192">
        <v>0</v>
      </c>
      <c r="S192">
        <v>1</v>
      </c>
      <c r="T192">
        <v>1</v>
      </c>
      <c r="U192">
        <v>1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0</v>
      </c>
      <c r="AB192">
        <v>1</v>
      </c>
      <c r="AC192">
        <v>1</v>
      </c>
      <c r="AD192">
        <v>0</v>
      </c>
      <c r="AE192">
        <v>0</v>
      </c>
      <c r="AF192" s="4">
        <f t="shared" si="8"/>
        <v>0.7</v>
      </c>
      <c r="AG192" s="4">
        <f t="shared" si="9"/>
        <v>0.7</v>
      </c>
      <c r="AH192" s="4">
        <f t="shared" si="10"/>
        <v>0.4</v>
      </c>
      <c r="AI192" s="7">
        <f t="shared" si="11"/>
        <v>0.6</v>
      </c>
    </row>
    <row r="193" spans="1:35" x14ac:dyDescent="0.25">
      <c r="A193" s="12" t="s">
        <v>122</v>
      </c>
      <c r="B193">
        <v>1</v>
      </c>
      <c r="C193">
        <v>0</v>
      </c>
      <c r="D193">
        <v>0</v>
      </c>
      <c r="E193">
        <v>1</v>
      </c>
      <c r="F193">
        <v>1</v>
      </c>
      <c r="G193">
        <v>0</v>
      </c>
      <c r="H193">
        <v>0</v>
      </c>
      <c r="I193">
        <v>1</v>
      </c>
      <c r="J193">
        <v>1</v>
      </c>
      <c r="K193">
        <v>0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0</v>
      </c>
      <c r="R193">
        <v>1</v>
      </c>
      <c r="S193">
        <v>0</v>
      </c>
      <c r="T193">
        <v>0</v>
      </c>
      <c r="U193">
        <v>1</v>
      </c>
      <c r="V193">
        <v>0</v>
      </c>
      <c r="W193">
        <v>1</v>
      </c>
      <c r="X193">
        <v>0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0</v>
      </c>
      <c r="AE193">
        <v>0</v>
      </c>
      <c r="AF193" s="4">
        <f t="shared" si="8"/>
        <v>0.5</v>
      </c>
      <c r="AG193" s="4">
        <f t="shared" si="9"/>
        <v>0.7</v>
      </c>
      <c r="AH193" s="4">
        <f t="shared" si="10"/>
        <v>0.6</v>
      </c>
      <c r="AI193" s="7">
        <f t="shared" si="11"/>
        <v>0.6</v>
      </c>
    </row>
    <row r="194" spans="1:35" x14ac:dyDescent="0.25">
      <c r="A194" s="12" t="s">
        <v>165</v>
      </c>
      <c r="B194">
        <v>0</v>
      </c>
      <c r="C194">
        <v>1</v>
      </c>
      <c r="D194">
        <v>0</v>
      </c>
      <c r="E194">
        <v>0</v>
      </c>
      <c r="F194">
        <v>1</v>
      </c>
      <c r="G194">
        <v>0</v>
      </c>
      <c r="H194">
        <v>1</v>
      </c>
      <c r="I194">
        <v>1</v>
      </c>
      <c r="J194">
        <v>1</v>
      </c>
      <c r="K194">
        <v>0</v>
      </c>
      <c r="L194">
        <v>0</v>
      </c>
      <c r="M194">
        <v>1</v>
      </c>
      <c r="N194">
        <v>1</v>
      </c>
      <c r="O194">
        <v>1</v>
      </c>
      <c r="P194">
        <v>1</v>
      </c>
      <c r="Q194">
        <v>1</v>
      </c>
      <c r="R194">
        <v>0</v>
      </c>
      <c r="S194">
        <v>1</v>
      </c>
      <c r="T194">
        <v>1</v>
      </c>
      <c r="U194">
        <v>1</v>
      </c>
      <c r="V194">
        <v>0</v>
      </c>
      <c r="W194">
        <v>1</v>
      </c>
      <c r="X194">
        <v>1</v>
      </c>
      <c r="Y194">
        <v>0</v>
      </c>
      <c r="Z194">
        <v>0</v>
      </c>
      <c r="AA194">
        <v>1</v>
      </c>
      <c r="AB194">
        <v>0</v>
      </c>
      <c r="AC194">
        <v>0</v>
      </c>
      <c r="AD194">
        <v>1</v>
      </c>
      <c r="AE194">
        <v>1</v>
      </c>
      <c r="AF194" s="4">
        <f t="shared" si="8"/>
        <v>0.5</v>
      </c>
      <c r="AG194" s="4">
        <f t="shared" si="9"/>
        <v>0.8</v>
      </c>
      <c r="AH194" s="4">
        <f t="shared" si="10"/>
        <v>0.5</v>
      </c>
      <c r="AI194" s="7">
        <f t="shared" si="11"/>
        <v>0.6</v>
      </c>
    </row>
    <row r="195" spans="1:35" x14ac:dyDescent="0.25">
      <c r="A195" s="12" t="s">
        <v>193</v>
      </c>
      <c r="B195">
        <v>0</v>
      </c>
      <c r="C195">
        <v>1</v>
      </c>
      <c r="D195">
        <v>1</v>
      </c>
      <c r="E195">
        <v>1</v>
      </c>
      <c r="F195">
        <v>0</v>
      </c>
      <c r="G195">
        <v>1</v>
      </c>
      <c r="H195">
        <v>0</v>
      </c>
      <c r="I195">
        <v>0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1</v>
      </c>
      <c r="V195">
        <v>0</v>
      </c>
      <c r="W195">
        <v>1</v>
      </c>
      <c r="X195">
        <v>1</v>
      </c>
      <c r="Y195">
        <v>0</v>
      </c>
      <c r="Z195">
        <v>1</v>
      </c>
      <c r="AA195">
        <v>1</v>
      </c>
      <c r="AB195">
        <v>0</v>
      </c>
      <c r="AC195">
        <v>0</v>
      </c>
      <c r="AD195">
        <v>1</v>
      </c>
      <c r="AE195">
        <v>1</v>
      </c>
      <c r="AF195" s="4">
        <f t="shared" si="8"/>
        <v>0.6</v>
      </c>
      <c r="AG195" s="4">
        <f t="shared" si="9"/>
        <v>0.6</v>
      </c>
      <c r="AH195" s="4">
        <f t="shared" si="10"/>
        <v>0.6</v>
      </c>
      <c r="AI195" s="7">
        <f t="shared" si="11"/>
        <v>0.6</v>
      </c>
    </row>
    <row r="196" spans="1:35" x14ac:dyDescent="0.25">
      <c r="A196" s="12" t="s">
        <v>368</v>
      </c>
      <c r="B196">
        <v>1</v>
      </c>
      <c r="C196">
        <v>1</v>
      </c>
      <c r="D196">
        <v>1</v>
      </c>
      <c r="E196">
        <v>1</v>
      </c>
      <c r="F196">
        <v>0</v>
      </c>
      <c r="G196">
        <v>1</v>
      </c>
      <c r="H196">
        <v>1</v>
      </c>
      <c r="I196">
        <v>1</v>
      </c>
      <c r="J196">
        <v>0</v>
      </c>
      <c r="K196">
        <v>1</v>
      </c>
      <c r="L196">
        <v>1</v>
      </c>
      <c r="M196">
        <v>1</v>
      </c>
      <c r="N196">
        <v>0</v>
      </c>
      <c r="O196">
        <v>0</v>
      </c>
      <c r="P196">
        <v>0</v>
      </c>
      <c r="Q196">
        <v>1</v>
      </c>
      <c r="R196">
        <v>0</v>
      </c>
      <c r="S196">
        <v>0</v>
      </c>
      <c r="T196">
        <v>0</v>
      </c>
      <c r="U196">
        <v>1</v>
      </c>
      <c r="V196">
        <v>1</v>
      </c>
      <c r="W196">
        <v>0</v>
      </c>
      <c r="X196">
        <v>0</v>
      </c>
      <c r="Y196">
        <v>1</v>
      </c>
      <c r="Z196">
        <v>1</v>
      </c>
      <c r="AA196">
        <v>0</v>
      </c>
      <c r="AB196">
        <v>0</v>
      </c>
      <c r="AC196">
        <v>1</v>
      </c>
      <c r="AD196">
        <v>1</v>
      </c>
      <c r="AE196">
        <v>1</v>
      </c>
      <c r="AF196" s="4">
        <f t="shared" ref="AF196:AF259" si="12">AVERAGE(B196:K196)</f>
        <v>0.8</v>
      </c>
      <c r="AG196" s="4">
        <f t="shared" ref="AG196:AG259" si="13">AVERAGE(L196:U196)</f>
        <v>0.4</v>
      </c>
      <c r="AH196" s="4">
        <f t="shared" ref="AH196:AH259" si="14">AVERAGE(V196:AE196)</f>
        <v>0.6</v>
      </c>
      <c r="AI196" s="7">
        <f t="shared" ref="AI196:AI259" si="15">AVERAGE(B196:AE196)</f>
        <v>0.6</v>
      </c>
    </row>
    <row r="197" spans="1:35" x14ac:dyDescent="0.25">
      <c r="A197" s="12" t="s">
        <v>222</v>
      </c>
      <c r="B197">
        <v>1</v>
      </c>
      <c r="C197">
        <v>1</v>
      </c>
      <c r="D197">
        <v>1</v>
      </c>
      <c r="E197">
        <v>1</v>
      </c>
      <c r="F197">
        <v>0</v>
      </c>
      <c r="G197">
        <v>1</v>
      </c>
      <c r="H197">
        <v>1</v>
      </c>
      <c r="I197">
        <v>1</v>
      </c>
      <c r="J197">
        <v>0</v>
      </c>
      <c r="K197">
        <v>1</v>
      </c>
      <c r="L197">
        <v>1</v>
      </c>
      <c r="M197">
        <v>0</v>
      </c>
      <c r="N197">
        <v>1</v>
      </c>
      <c r="O197">
        <v>1</v>
      </c>
      <c r="P197">
        <v>0</v>
      </c>
      <c r="Q197">
        <v>1</v>
      </c>
      <c r="R197">
        <v>1</v>
      </c>
      <c r="S197">
        <v>1</v>
      </c>
      <c r="T197">
        <v>1</v>
      </c>
      <c r="U197">
        <v>0</v>
      </c>
      <c r="V197">
        <v>1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1</v>
      </c>
      <c r="AD197">
        <v>0</v>
      </c>
      <c r="AE197">
        <v>0</v>
      </c>
      <c r="AF197" s="4">
        <f t="shared" si="12"/>
        <v>0.8</v>
      </c>
      <c r="AG197" s="4">
        <f t="shared" si="13"/>
        <v>0.7</v>
      </c>
      <c r="AH197" s="4">
        <f t="shared" si="14"/>
        <v>0.3</v>
      </c>
      <c r="AI197" s="7">
        <f t="shared" si="15"/>
        <v>0.6</v>
      </c>
    </row>
    <row r="198" spans="1:35" x14ac:dyDescent="0.25">
      <c r="A198" s="12" t="s">
        <v>265</v>
      </c>
      <c r="B198">
        <v>1</v>
      </c>
      <c r="C198">
        <v>0</v>
      </c>
      <c r="D198">
        <v>0</v>
      </c>
      <c r="E198">
        <v>0</v>
      </c>
      <c r="F198">
        <v>1</v>
      </c>
      <c r="G198">
        <v>0</v>
      </c>
      <c r="H198">
        <v>1</v>
      </c>
      <c r="I198">
        <v>1</v>
      </c>
      <c r="J198">
        <v>1</v>
      </c>
      <c r="K198">
        <v>1</v>
      </c>
      <c r="L198">
        <v>0</v>
      </c>
      <c r="M198">
        <v>0</v>
      </c>
      <c r="N198">
        <v>1</v>
      </c>
      <c r="O198">
        <v>0</v>
      </c>
      <c r="P198">
        <v>1</v>
      </c>
      <c r="Q198">
        <v>1</v>
      </c>
      <c r="R198">
        <v>0</v>
      </c>
      <c r="S198">
        <v>0</v>
      </c>
      <c r="T198">
        <v>1</v>
      </c>
      <c r="U198">
        <v>1</v>
      </c>
      <c r="V198">
        <v>0</v>
      </c>
      <c r="W198">
        <v>1</v>
      </c>
      <c r="X198">
        <v>1</v>
      </c>
      <c r="Y198">
        <v>1</v>
      </c>
      <c r="Z198">
        <v>0</v>
      </c>
      <c r="AA198">
        <v>1</v>
      </c>
      <c r="AB198">
        <v>1</v>
      </c>
      <c r="AC198">
        <v>0</v>
      </c>
      <c r="AD198">
        <v>1</v>
      </c>
      <c r="AE198">
        <v>0</v>
      </c>
      <c r="AF198" s="4">
        <f t="shared" si="12"/>
        <v>0.6</v>
      </c>
      <c r="AG198" s="4">
        <f t="shared" si="13"/>
        <v>0.5</v>
      </c>
      <c r="AH198" s="4">
        <f t="shared" si="14"/>
        <v>0.6</v>
      </c>
      <c r="AI198" s="7">
        <f t="shared" si="15"/>
        <v>0.56666666666666665</v>
      </c>
    </row>
    <row r="199" spans="1:35" x14ac:dyDescent="0.25">
      <c r="A199" s="12" t="s">
        <v>414</v>
      </c>
      <c r="B199">
        <v>0</v>
      </c>
      <c r="C199">
        <v>1</v>
      </c>
      <c r="D199">
        <v>0</v>
      </c>
      <c r="E199">
        <v>1</v>
      </c>
      <c r="F199">
        <v>1</v>
      </c>
      <c r="G199">
        <v>0</v>
      </c>
      <c r="H199">
        <v>0</v>
      </c>
      <c r="I199">
        <v>1</v>
      </c>
      <c r="J199">
        <v>1</v>
      </c>
      <c r="K199">
        <v>1</v>
      </c>
      <c r="L199">
        <v>0</v>
      </c>
      <c r="M199">
        <v>0</v>
      </c>
      <c r="N199">
        <v>1</v>
      </c>
      <c r="O199">
        <v>1</v>
      </c>
      <c r="P199">
        <v>1</v>
      </c>
      <c r="Q199">
        <v>1</v>
      </c>
      <c r="R199">
        <v>0</v>
      </c>
      <c r="S199">
        <v>0</v>
      </c>
      <c r="T199">
        <v>0</v>
      </c>
      <c r="U199">
        <v>1</v>
      </c>
      <c r="V199">
        <v>1</v>
      </c>
      <c r="W199">
        <v>0</v>
      </c>
      <c r="X199">
        <v>0</v>
      </c>
      <c r="Y199">
        <v>1</v>
      </c>
      <c r="Z199">
        <v>1</v>
      </c>
      <c r="AA199">
        <v>0</v>
      </c>
      <c r="AB199">
        <v>0</v>
      </c>
      <c r="AC199">
        <v>1</v>
      </c>
      <c r="AD199">
        <v>1</v>
      </c>
      <c r="AE199">
        <v>1</v>
      </c>
      <c r="AF199" s="4">
        <f t="shared" si="12"/>
        <v>0.6</v>
      </c>
      <c r="AG199" s="4">
        <f t="shared" si="13"/>
        <v>0.5</v>
      </c>
      <c r="AH199" s="4">
        <f t="shared" si="14"/>
        <v>0.6</v>
      </c>
      <c r="AI199" s="7">
        <f t="shared" si="15"/>
        <v>0.56666666666666665</v>
      </c>
    </row>
    <row r="200" spans="1:35" x14ac:dyDescent="0.25">
      <c r="A200" s="12" t="s">
        <v>371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0</v>
      </c>
      <c r="N200">
        <v>1</v>
      </c>
      <c r="O200">
        <v>0</v>
      </c>
      <c r="P200">
        <v>1</v>
      </c>
      <c r="Q200">
        <v>0</v>
      </c>
      <c r="R200">
        <v>0</v>
      </c>
      <c r="S200">
        <v>0</v>
      </c>
      <c r="T200">
        <v>1</v>
      </c>
      <c r="U200">
        <v>1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0</v>
      </c>
      <c r="AF200" s="4">
        <f t="shared" si="12"/>
        <v>1</v>
      </c>
      <c r="AG200" s="4">
        <f t="shared" si="13"/>
        <v>0.5</v>
      </c>
      <c r="AH200" s="4">
        <f t="shared" si="14"/>
        <v>0.1</v>
      </c>
      <c r="AI200" s="7">
        <f t="shared" si="15"/>
        <v>0.53333333333333333</v>
      </c>
    </row>
    <row r="201" spans="1:35" x14ac:dyDescent="0.25">
      <c r="A201" s="12" t="s">
        <v>157</v>
      </c>
      <c r="B201">
        <v>0</v>
      </c>
      <c r="C201">
        <v>1</v>
      </c>
      <c r="D201">
        <v>0</v>
      </c>
      <c r="E201">
        <v>1</v>
      </c>
      <c r="F201">
        <v>1</v>
      </c>
      <c r="G201">
        <v>1</v>
      </c>
      <c r="H201">
        <v>0</v>
      </c>
      <c r="I201">
        <v>1</v>
      </c>
      <c r="J201">
        <v>1</v>
      </c>
      <c r="K201">
        <v>0</v>
      </c>
      <c r="L201">
        <v>0</v>
      </c>
      <c r="M201">
        <v>0</v>
      </c>
      <c r="N201">
        <v>1</v>
      </c>
      <c r="O201">
        <v>0</v>
      </c>
      <c r="P201">
        <v>1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1</v>
      </c>
      <c r="Y201">
        <v>0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1</v>
      </c>
      <c r="AF201" s="4">
        <f t="shared" si="12"/>
        <v>0.6</v>
      </c>
      <c r="AG201" s="4">
        <f t="shared" si="13"/>
        <v>0.2</v>
      </c>
      <c r="AH201" s="4">
        <f t="shared" si="14"/>
        <v>0.8</v>
      </c>
      <c r="AI201" s="7">
        <f t="shared" si="15"/>
        <v>0.53333333333333333</v>
      </c>
    </row>
    <row r="202" spans="1:35" x14ac:dyDescent="0.25">
      <c r="A202" s="12" t="s">
        <v>132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0</v>
      </c>
      <c r="H202">
        <v>1</v>
      </c>
      <c r="I202">
        <v>0</v>
      </c>
      <c r="J202">
        <v>0</v>
      </c>
      <c r="K202">
        <v>1</v>
      </c>
      <c r="L202">
        <v>1</v>
      </c>
      <c r="M202">
        <v>1</v>
      </c>
      <c r="N202">
        <v>0</v>
      </c>
      <c r="O202">
        <v>0</v>
      </c>
      <c r="P202">
        <v>0</v>
      </c>
      <c r="Q202">
        <v>1</v>
      </c>
      <c r="R202">
        <v>1</v>
      </c>
      <c r="S202">
        <v>0</v>
      </c>
      <c r="T202">
        <v>1</v>
      </c>
      <c r="U202">
        <v>1</v>
      </c>
      <c r="V202">
        <v>0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0</v>
      </c>
      <c r="AD202">
        <v>0</v>
      </c>
      <c r="AE202">
        <v>1</v>
      </c>
      <c r="AF202" s="4">
        <f t="shared" si="12"/>
        <v>0.3</v>
      </c>
      <c r="AG202" s="4">
        <f t="shared" si="13"/>
        <v>0.6</v>
      </c>
      <c r="AH202" s="4">
        <f t="shared" si="14"/>
        <v>0.7</v>
      </c>
      <c r="AI202" s="7">
        <f t="shared" si="15"/>
        <v>0.53333333333333333</v>
      </c>
    </row>
    <row r="203" spans="1:35" x14ac:dyDescent="0.25">
      <c r="A203" s="12" t="s">
        <v>190</v>
      </c>
      <c r="B203">
        <v>0</v>
      </c>
      <c r="C203">
        <v>0</v>
      </c>
      <c r="D203">
        <v>1</v>
      </c>
      <c r="E203">
        <v>0</v>
      </c>
      <c r="F203">
        <v>0</v>
      </c>
      <c r="G203">
        <v>1</v>
      </c>
      <c r="H203">
        <v>0</v>
      </c>
      <c r="I203">
        <v>1</v>
      </c>
      <c r="J203">
        <v>0</v>
      </c>
      <c r="K203">
        <v>1</v>
      </c>
      <c r="L203">
        <v>0</v>
      </c>
      <c r="M203">
        <v>1</v>
      </c>
      <c r="N203">
        <v>1</v>
      </c>
      <c r="O203">
        <v>1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1</v>
      </c>
      <c r="W203">
        <v>1</v>
      </c>
      <c r="X203">
        <v>0</v>
      </c>
      <c r="Y203">
        <v>1</v>
      </c>
      <c r="Z203">
        <v>1</v>
      </c>
      <c r="AA203">
        <v>1</v>
      </c>
      <c r="AB203">
        <v>0</v>
      </c>
      <c r="AC203">
        <v>1</v>
      </c>
      <c r="AD203">
        <v>1</v>
      </c>
      <c r="AE203">
        <v>0</v>
      </c>
      <c r="AF203" s="4">
        <f t="shared" si="12"/>
        <v>0.4</v>
      </c>
      <c r="AG203" s="4">
        <f t="shared" si="13"/>
        <v>0.5</v>
      </c>
      <c r="AH203" s="4">
        <f t="shared" si="14"/>
        <v>0.7</v>
      </c>
      <c r="AI203" s="7">
        <f t="shared" si="15"/>
        <v>0.53333333333333333</v>
      </c>
    </row>
    <row r="204" spans="1:35" x14ac:dyDescent="0.25">
      <c r="A204" s="12" t="s">
        <v>90</v>
      </c>
      <c r="B204">
        <v>0</v>
      </c>
      <c r="C204">
        <v>0</v>
      </c>
      <c r="D204">
        <v>0</v>
      </c>
      <c r="E204">
        <v>0</v>
      </c>
      <c r="F204">
        <v>1</v>
      </c>
      <c r="G204">
        <v>0</v>
      </c>
      <c r="H204">
        <v>1</v>
      </c>
      <c r="I204">
        <v>0</v>
      </c>
      <c r="J204">
        <v>1</v>
      </c>
      <c r="K204">
        <v>1</v>
      </c>
      <c r="L204">
        <v>1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1</v>
      </c>
      <c r="V204">
        <v>1</v>
      </c>
      <c r="W204">
        <v>0</v>
      </c>
      <c r="X204">
        <v>1</v>
      </c>
      <c r="Y204">
        <v>0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 s="4">
        <f t="shared" si="12"/>
        <v>0.4</v>
      </c>
      <c r="AG204" s="4">
        <f t="shared" si="13"/>
        <v>0.4</v>
      </c>
      <c r="AH204" s="4">
        <f t="shared" si="14"/>
        <v>0.8</v>
      </c>
      <c r="AI204" s="7">
        <f t="shared" si="15"/>
        <v>0.53333333333333333</v>
      </c>
    </row>
    <row r="205" spans="1:35" x14ac:dyDescent="0.25">
      <c r="A205" s="12" t="s">
        <v>375</v>
      </c>
      <c r="B205">
        <v>1</v>
      </c>
      <c r="C205">
        <v>1</v>
      </c>
      <c r="D205">
        <v>1</v>
      </c>
      <c r="E205">
        <v>0</v>
      </c>
      <c r="F205">
        <v>1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0</v>
      </c>
      <c r="N205">
        <v>1</v>
      </c>
      <c r="O205">
        <v>0</v>
      </c>
      <c r="P205">
        <v>1</v>
      </c>
      <c r="Q205">
        <v>0</v>
      </c>
      <c r="R205">
        <v>1</v>
      </c>
      <c r="S205">
        <v>0</v>
      </c>
      <c r="T205">
        <v>1</v>
      </c>
      <c r="U205">
        <v>1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 s="4">
        <f t="shared" si="12"/>
        <v>0.9</v>
      </c>
      <c r="AG205" s="4">
        <f t="shared" si="13"/>
        <v>0.6</v>
      </c>
      <c r="AH205" s="4">
        <f t="shared" si="14"/>
        <v>0</v>
      </c>
      <c r="AI205" s="7">
        <f t="shared" si="15"/>
        <v>0.5</v>
      </c>
    </row>
    <row r="206" spans="1:35" x14ac:dyDescent="0.25">
      <c r="A206" s="12" t="s">
        <v>211</v>
      </c>
      <c r="B206">
        <v>1</v>
      </c>
      <c r="C206">
        <v>0</v>
      </c>
      <c r="D206">
        <v>1</v>
      </c>
      <c r="E206">
        <v>1</v>
      </c>
      <c r="F206">
        <v>0</v>
      </c>
      <c r="G206">
        <v>0</v>
      </c>
      <c r="H206">
        <v>0</v>
      </c>
      <c r="I206">
        <v>1</v>
      </c>
      <c r="J206">
        <v>0</v>
      </c>
      <c r="K206">
        <v>0</v>
      </c>
      <c r="L206">
        <v>1</v>
      </c>
      <c r="M206">
        <v>0</v>
      </c>
      <c r="N206">
        <v>1</v>
      </c>
      <c r="O206">
        <v>1</v>
      </c>
      <c r="P206">
        <v>1</v>
      </c>
      <c r="Q206">
        <v>0</v>
      </c>
      <c r="R206">
        <v>0</v>
      </c>
      <c r="S206">
        <v>1</v>
      </c>
      <c r="T206">
        <v>0</v>
      </c>
      <c r="U206">
        <v>1</v>
      </c>
      <c r="V206">
        <v>1</v>
      </c>
      <c r="W206">
        <v>0</v>
      </c>
      <c r="X206">
        <v>1</v>
      </c>
      <c r="Y206">
        <v>0</v>
      </c>
      <c r="Z206">
        <v>0</v>
      </c>
      <c r="AA206">
        <v>1</v>
      </c>
      <c r="AB206">
        <v>0</v>
      </c>
      <c r="AC206">
        <v>0</v>
      </c>
      <c r="AD206">
        <v>1</v>
      </c>
      <c r="AE206">
        <v>1</v>
      </c>
      <c r="AF206" s="4">
        <f t="shared" si="12"/>
        <v>0.4</v>
      </c>
      <c r="AG206" s="4">
        <f t="shared" si="13"/>
        <v>0.6</v>
      </c>
      <c r="AH206" s="4">
        <f t="shared" si="14"/>
        <v>0.5</v>
      </c>
      <c r="AI206" s="7">
        <f t="shared" si="15"/>
        <v>0.5</v>
      </c>
    </row>
    <row r="207" spans="1:35" x14ac:dyDescent="0.25">
      <c r="A207" s="12" t="s">
        <v>283</v>
      </c>
      <c r="B207">
        <v>1</v>
      </c>
      <c r="C207">
        <v>1</v>
      </c>
      <c r="D207">
        <v>1</v>
      </c>
      <c r="E207">
        <v>1</v>
      </c>
      <c r="F207">
        <v>0</v>
      </c>
      <c r="G207">
        <v>1</v>
      </c>
      <c r="H207">
        <v>0</v>
      </c>
      <c r="I207">
        <v>1</v>
      </c>
      <c r="J207">
        <v>1</v>
      </c>
      <c r="K207">
        <v>1</v>
      </c>
      <c r="L207">
        <v>1</v>
      </c>
      <c r="M207">
        <v>0</v>
      </c>
      <c r="N207">
        <v>0</v>
      </c>
      <c r="O207">
        <v>0</v>
      </c>
      <c r="P207">
        <v>0</v>
      </c>
      <c r="Q207">
        <v>1</v>
      </c>
      <c r="R207">
        <v>1</v>
      </c>
      <c r="S207">
        <v>1</v>
      </c>
      <c r="T207">
        <v>1</v>
      </c>
      <c r="U207">
        <v>0</v>
      </c>
      <c r="V207">
        <v>0</v>
      </c>
      <c r="W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0</v>
      </c>
      <c r="AE207">
        <v>0</v>
      </c>
      <c r="AF207" s="4">
        <f t="shared" si="12"/>
        <v>0.8</v>
      </c>
      <c r="AG207" s="4">
        <f t="shared" si="13"/>
        <v>0.5</v>
      </c>
      <c r="AH207" s="4">
        <f t="shared" si="14"/>
        <v>0.2</v>
      </c>
      <c r="AI207" s="7">
        <f t="shared" si="15"/>
        <v>0.5</v>
      </c>
    </row>
    <row r="208" spans="1:35" x14ac:dyDescent="0.25">
      <c r="A208" s="12" t="s">
        <v>453</v>
      </c>
      <c r="B208">
        <v>0</v>
      </c>
      <c r="C208">
        <v>1</v>
      </c>
      <c r="D208">
        <v>0</v>
      </c>
      <c r="E208">
        <v>1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1</v>
      </c>
      <c r="L208">
        <v>0</v>
      </c>
      <c r="M208">
        <v>1</v>
      </c>
      <c r="N208">
        <v>1</v>
      </c>
      <c r="O208">
        <v>1</v>
      </c>
      <c r="P208">
        <v>1</v>
      </c>
      <c r="Q208">
        <v>1</v>
      </c>
      <c r="R208">
        <v>1</v>
      </c>
      <c r="S208">
        <v>0</v>
      </c>
      <c r="T208">
        <v>0</v>
      </c>
      <c r="U208">
        <v>1</v>
      </c>
      <c r="V208">
        <v>1</v>
      </c>
      <c r="W208">
        <v>0</v>
      </c>
      <c r="X208">
        <v>0</v>
      </c>
      <c r="Y208">
        <v>1</v>
      </c>
      <c r="Z208">
        <v>0</v>
      </c>
      <c r="AA208">
        <v>1</v>
      </c>
      <c r="AB208">
        <v>0</v>
      </c>
      <c r="AC208">
        <v>0</v>
      </c>
      <c r="AD208">
        <v>1</v>
      </c>
      <c r="AE208">
        <v>0</v>
      </c>
      <c r="AF208" s="4">
        <f t="shared" si="12"/>
        <v>0.4</v>
      </c>
      <c r="AG208" s="4">
        <f t="shared" si="13"/>
        <v>0.7</v>
      </c>
      <c r="AH208" s="4">
        <f t="shared" si="14"/>
        <v>0.4</v>
      </c>
      <c r="AI208" s="7">
        <f t="shared" si="15"/>
        <v>0.5</v>
      </c>
    </row>
    <row r="209" spans="1:35" x14ac:dyDescent="0.25">
      <c r="A209" s="12" t="s">
        <v>264</v>
      </c>
      <c r="B209">
        <v>1</v>
      </c>
      <c r="C209">
        <v>1</v>
      </c>
      <c r="D209">
        <v>1</v>
      </c>
      <c r="E209">
        <v>1</v>
      </c>
      <c r="F209">
        <v>0</v>
      </c>
      <c r="G209">
        <v>1</v>
      </c>
      <c r="H209">
        <v>1</v>
      </c>
      <c r="I209">
        <v>1</v>
      </c>
      <c r="J209">
        <v>0</v>
      </c>
      <c r="K209">
        <v>0</v>
      </c>
      <c r="L209">
        <v>0</v>
      </c>
      <c r="M209">
        <v>0</v>
      </c>
      <c r="N209">
        <v>1</v>
      </c>
      <c r="O209">
        <v>0</v>
      </c>
      <c r="P209">
        <v>1</v>
      </c>
      <c r="Q209">
        <v>0</v>
      </c>
      <c r="R209">
        <v>1</v>
      </c>
      <c r="S209">
        <v>1</v>
      </c>
      <c r="T209">
        <v>1</v>
      </c>
      <c r="U209">
        <v>0</v>
      </c>
      <c r="V209">
        <v>1</v>
      </c>
      <c r="W209">
        <v>1</v>
      </c>
      <c r="X209">
        <v>1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 s="4">
        <f t="shared" si="12"/>
        <v>0.7</v>
      </c>
      <c r="AG209" s="4">
        <f t="shared" si="13"/>
        <v>0.5</v>
      </c>
      <c r="AH209" s="4">
        <f t="shared" si="14"/>
        <v>0.3</v>
      </c>
      <c r="AI209" s="7">
        <f t="shared" si="15"/>
        <v>0.5</v>
      </c>
    </row>
    <row r="210" spans="1:35" x14ac:dyDescent="0.25">
      <c r="A210" s="12" t="s">
        <v>300</v>
      </c>
      <c r="B210">
        <v>0</v>
      </c>
      <c r="C210">
        <v>1</v>
      </c>
      <c r="D210">
        <v>0</v>
      </c>
      <c r="E210">
        <v>1</v>
      </c>
      <c r="F210">
        <v>1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1</v>
      </c>
      <c r="M210">
        <v>0</v>
      </c>
      <c r="N210">
        <v>1</v>
      </c>
      <c r="O210">
        <v>0</v>
      </c>
      <c r="P210">
        <v>1</v>
      </c>
      <c r="Q210">
        <v>1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1</v>
      </c>
      <c r="AC210">
        <v>1</v>
      </c>
      <c r="AD210">
        <v>1</v>
      </c>
      <c r="AE210">
        <v>1</v>
      </c>
      <c r="AF210" s="4">
        <f t="shared" si="12"/>
        <v>0.6</v>
      </c>
      <c r="AG210" s="4">
        <f t="shared" si="13"/>
        <v>0.5</v>
      </c>
      <c r="AH210" s="4">
        <f t="shared" si="14"/>
        <v>0.4</v>
      </c>
      <c r="AI210" s="7">
        <f t="shared" si="15"/>
        <v>0.5</v>
      </c>
    </row>
    <row r="211" spans="1:35" x14ac:dyDescent="0.25">
      <c r="A211" s="11" t="s">
        <v>213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1</v>
      </c>
      <c r="L211">
        <v>0</v>
      </c>
      <c r="M211">
        <v>1</v>
      </c>
      <c r="N211">
        <v>1</v>
      </c>
      <c r="O211">
        <v>1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0</v>
      </c>
      <c r="AD211">
        <v>1</v>
      </c>
      <c r="AE211">
        <v>0</v>
      </c>
      <c r="AF211" s="4">
        <f t="shared" si="12"/>
        <v>0.2</v>
      </c>
      <c r="AG211" s="4">
        <f t="shared" si="13"/>
        <v>0.5</v>
      </c>
      <c r="AH211" s="4">
        <f t="shared" si="14"/>
        <v>0.8</v>
      </c>
      <c r="AI211" s="7">
        <f t="shared" si="15"/>
        <v>0.5</v>
      </c>
    </row>
    <row r="212" spans="1:35" x14ac:dyDescent="0.25">
      <c r="A212" s="12" t="s">
        <v>346</v>
      </c>
      <c r="B212">
        <v>1</v>
      </c>
      <c r="C212">
        <v>1</v>
      </c>
      <c r="D212">
        <v>1</v>
      </c>
      <c r="E212">
        <v>0</v>
      </c>
      <c r="F212">
        <v>0</v>
      </c>
      <c r="G212">
        <v>1</v>
      </c>
      <c r="H212">
        <v>0</v>
      </c>
      <c r="I212">
        <v>1</v>
      </c>
      <c r="J212">
        <v>0</v>
      </c>
      <c r="K212">
        <v>0</v>
      </c>
      <c r="L212">
        <v>1</v>
      </c>
      <c r="M212">
        <v>0</v>
      </c>
      <c r="N212">
        <v>0</v>
      </c>
      <c r="O212">
        <v>1</v>
      </c>
      <c r="P212">
        <v>0</v>
      </c>
      <c r="Q212">
        <v>1</v>
      </c>
      <c r="R212">
        <v>0</v>
      </c>
      <c r="S212">
        <v>1</v>
      </c>
      <c r="T212">
        <v>1</v>
      </c>
      <c r="U212">
        <v>0</v>
      </c>
      <c r="V212">
        <v>1</v>
      </c>
      <c r="W212">
        <v>1</v>
      </c>
      <c r="X212">
        <v>0</v>
      </c>
      <c r="Y212">
        <v>1</v>
      </c>
      <c r="Z212">
        <v>0</v>
      </c>
      <c r="AA212">
        <v>0</v>
      </c>
      <c r="AB212">
        <v>0</v>
      </c>
      <c r="AC212">
        <v>1</v>
      </c>
      <c r="AD212">
        <v>1</v>
      </c>
      <c r="AE212">
        <v>0</v>
      </c>
      <c r="AF212" s="4">
        <f t="shared" si="12"/>
        <v>0.5</v>
      </c>
      <c r="AG212" s="4">
        <f t="shared" si="13"/>
        <v>0.5</v>
      </c>
      <c r="AH212" s="4">
        <f t="shared" si="14"/>
        <v>0.5</v>
      </c>
      <c r="AI212" s="7">
        <f t="shared" si="15"/>
        <v>0.5</v>
      </c>
    </row>
    <row r="213" spans="1:35" x14ac:dyDescent="0.25">
      <c r="A213" s="12" t="s">
        <v>369</v>
      </c>
      <c r="B213">
        <v>0</v>
      </c>
      <c r="C213">
        <v>1</v>
      </c>
      <c r="D213">
        <v>0</v>
      </c>
      <c r="E213">
        <v>1</v>
      </c>
      <c r="F213">
        <v>1</v>
      </c>
      <c r="G213">
        <v>1</v>
      </c>
      <c r="H213">
        <v>1</v>
      </c>
      <c r="I213">
        <v>0</v>
      </c>
      <c r="J213">
        <v>1</v>
      </c>
      <c r="K213">
        <v>0</v>
      </c>
      <c r="L213">
        <v>1</v>
      </c>
      <c r="M213">
        <v>0</v>
      </c>
      <c r="N213">
        <v>1</v>
      </c>
      <c r="O213">
        <v>0</v>
      </c>
      <c r="P213">
        <v>1</v>
      </c>
      <c r="Q213">
        <v>0</v>
      </c>
      <c r="R213">
        <v>0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0</v>
      </c>
      <c r="Y213">
        <v>1</v>
      </c>
      <c r="Z213">
        <v>0</v>
      </c>
      <c r="AA213">
        <v>1</v>
      </c>
      <c r="AB213">
        <v>1</v>
      </c>
      <c r="AC213">
        <v>0</v>
      </c>
      <c r="AD213">
        <v>1</v>
      </c>
      <c r="AE213">
        <v>0</v>
      </c>
      <c r="AF213" s="4">
        <f t="shared" si="12"/>
        <v>0.6</v>
      </c>
      <c r="AG213" s="4">
        <f t="shared" si="13"/>
        <v>0.4</v>
      </c>
      <c r="AH213" s="4">
        <f t="shared" si="14"/>
        <v>0.4</v>
      </c>
      <c r="AI213" s="7">
        <f t="shared" si="15"/>
        <v>0.46666666666666667</v>
      </c>
    </row>
    <row r="214" spans="1:35" x14ac:dyDescent="0.25">
      <c r="A214" s="12" t="s">
        <v>140</v>
      </c>
      <c r="B214">
        <v>0</v>
      </c>
      <c r="C214">
        <v>1</v>
      </c>
      <c r="D214">
        <v>1</v>
      </c>
      <c r="E214">
        <v>1</v>
      </c>
      <c r="F214">
        <v>1</v>
      </c>
      <c r="G214">
        <v>0</v>
      </c>
      <c r="H214">
        <v>1</v>
      </c>
      <c r="I214">
        <v>0</v>
      </c>
      <c r="J214">
        <v>1</v>
      </c>
      <c r="K214">
        <v>0</v>
      </c>
      <c r="L214">
        <v>1</v>
      </c>
      <c r="M214">
        <v>0</v>
      </c>
      <c r="N214">
        <v>0</v>
      </c>
      <c r="O214">
        <v>0</v>
      </c>
      <c r="P214">
        <v>1</v>
      </c>
      <c r="Q214">
        <v>1</v>
      </c>
      <c r="R214">
        <v>0</v>
      </c>
      <c r="S214">
        <v>0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1</v>
      </c>
      <c r="Z214">
        <v>1</v>
      </c>
      <c r="AA214">
        <v>0</v>
      </c>
      <c r="AB214">
        <v>1</v>
      </c>
      <c r="AC214">
        <v>0</v>
      </c>
      <c r="AD214">
        <v>1</v>
      </c>
      <c r="AE214">
        <v>0</v>
      </c>
      <c r="AF214" s="4">
        <f t="shared" si="12"/>
        <v>0.6</v>
      </c>
      <c r="AG214" s="4">
        <f t="shared" si="13"/>
        <v>0.3</v>
      </c>
      <c r="AH214" s="4">
        <f t="shared" si="14"/>
        <v>0.5</v>
      </c>
      <c r="AI214" s="7">
        <f t="shared" si="15"/>
        <v>0.46666666666666667</v>
      </c>
    </row>
    <row r="215" spans="1:35" x14ac:dyDescent="0.25">
      <c r="A215" s="12" t="s">
        <v>286</v>
      </c>
      <c r="B215">
        <v>1</v>
      </c>
      <c r="C215">
        <v>0</v>
      </c>
      <c r="D215">
        <v>0</v>
      </c>
      <c r="E215">
        <v>0</v>
      </c>
      <c r="F215">
        <v>0</v>
      </c>
      <c r="G215">
        <v>1</v>
      </c>
      <c r="H215">
        <v>0</v>
      </c>
      <c r="I215">
        <v>0</v>
      </c>
      <c r="J215">
        <v>1</v>
      </c>
      <c r="K215">
        <v>1</v>
      </c>
      <c r="L215">
        <v>1</v>
      </c>
      <c r="M215">
        <v>0</v>
      </c>
      <c r="N215">
        <v>0</v>
      </c>
      <c r="O215">
        <v>1</v>
      </c>
      <c r="P215">
        <v>1</v>
      </c>
      <c r="Q215">
        <v>1</v>
      </c>
      <c r="R215">
        <v>1</v>
      </c>
      <c r="S215">
        <v>1</v>
      </c>
      <c r="T215">
        <v>0</v>
      </c>
      <c r="U215">
        <v>0</v>
      </c>
      <c r="V215">
        <v>0</v>
      </c>
      <c r="W215">
        <v>1</v>
      </c>
      <c r="X215">
        <v>0</v>
      </c>
      <c r="Y215">
        <v>1</v>
      </c>
      <c r="Z215">
        <v>0</v>
      </c>
      <c r="AA215">
        <v>1</v>
      </c>
      <c r="AB215">
        <v>1</v>
      </c>
      <c r="AC215">
        <v>0</v>
      </c>
      <c r="AD215">
        <v>0</v>
      </c>
      <c r="AE215">
        <v>0</v>
      </c>
      <c r="AF215" s="4">
        <f t="shared" si="12"/>
        <v>0.4</v>
      </c>
      <c r="AG215" s="4">
        <f t="shared" si="13"/>
        <v>0.6</v>
      </c>
      <c r="AH215" s="4">
        <f t="shared" si="14"/>
        <v>0.4</v>
      </c>
      <c r="AI215" s="7">
        <f t="shared" si="15"/>
        <v>0.46666666666666667</v>
      </c>
    </row>
    <row r="216" spans="1:35" x14ac:dyDescent="0.25">
      <c r="A216" s="12" t="s">
        <v>82</v>
      </c>
      <c r="B216">
        <v>1</v>
      </c>
      <c r="C216">
        <v>0</v>
      </c>
      <c r="D216">
        <v>1</v>
      </c>
      <c r="E216">
        <v>0</v>
      </c>
      <c r="F216">
        <v>0</v>
      </c>
      <c r="G216">
        <v>0</v>
      </c>
      <c r="H216">
        <v>1</v>
      </c>
      <c r="I216">
        <v>0</v>
      </c>
      <c r="J216">
        <v>0</v>
      </c>
      <c r="K216">
        <v>1</v>
      </c>
      <c r="L216">
        <v>1</v>
      </c>
      <c r="M216">
        <v>1</v>
      </c>
      <c r="N216">
        <v>0</v>
      </c>
      <c r="O216">
        <v>1</v>
      </c>
      <c r="P216">
        <v>0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0</v>
      </c>
      <c r="W216">
        <v>1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s="4">
        <f t="shared" si="12"/>
        <v>0.4</v>
      </c>
      <c r="AG216" s="4">
        <f t="shared" si="13"/>
        <v>0.8</v>
      </c>
      <c r="AH216" s="4">
        <f t="shared" si="14"/>
        <v>0.2</v>
      </c>
      <c r="AI216" s="7">
        <f t="shared" si="15"/>
        <v>0.46666666666666667</v>
      </c>
    </row>
    <row r="217" spans="1:35" x14ac:dyDescent="0.25">
      <c r="A217" s="12" t="s">
        <v>442</v>
      </c>
      <c r="B217">
        <v>0</v>
      </c>
      <c r="C217">
        <v>1</v>
      </c>
      <c r="D217">
        <v>0</v>
      </c>
      <c r="E217">
        <v>1</v>
      </c>
      <c r="F217">
        <v>1</v>
      </c>
      <c r="G217">
        <v>0</v>
      </c>
      <c r="H217">
        <v>0</v>
      </c>
      <c r="I217">
        <v>1</v>
      </c>
      <c r="J217">
        <v>1</v>
      </c>
      <c r="K217">
        <v>0</v>
      </c>
      <c r="L217">
        <v>0</v>
      </c>
      <c r="M217">
        <v>0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1</v>
      </c>
      <c r="T217">
        <v>0</v>
      </c>
      <c r="U217">
        <v>1</v>
      </c>
      <c r="V217">
        <v>0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0</v>
      </c>
      <c r="AF217" s="4">
        <f t="shared" si="12"/>
        <v>0.5</v>
      </c>
      <c r="AG217" s="4">
        <f t="shared" si="13"/>
        <v>0.7</v>
      </c>
      <c r="AH217" s="4">
        <f t="shared" si="14"/>
        <v>0.2</v>
      </c>
      <c r="AI217" s="7">
        <f t="shared" si="15"/>
        <v>0.46666666666666667</v>
      </c>
    </row>
    <row r="218" spans="1:35" x14ac:dyDescent="0.25">
      <c r="A218" s="12" t="s">
        <v>358</v>
      </c>
      <c r="B218">
        <v>1</v>
      </c>
      <c r="C218">
        <v>0</v>
      </c>
      <c r="D218">
        <v>1</v>
      </c>
      <c r="E218">
        <v>1</v>
      </c>
      <c r="F218">
        <v>0</v>
      </c>
      <c r="G218">
        <v>1</v>
      </c>
      <c r="H218">
        <v>1</v>
      </c>
      <c r="I218">
        <v>1</v>
      </c>
      <c r="J218">
        <v>0</v>
      </c>
      <c r="K218">
        <v>0</v>
      </c>
      <c r="L218">
        <v>1</v>
      </c>
      <c r="M218">
        <v>0</v>
      </c>
      <c r="N218">
        <v>1</v>
      </c>
      <c r="O218">
        <v>1</v>
      </c>
      <c r="P218">
        <v>1</v>
      </c>
      <c r="Q218">
        <v>0</v>
      </c>
      <c r="R218">
        <v>1</v>
      </c>
      <c r="S218">
        <v>1</v>
      </c>
      <c r="T218">
        <v>1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s="4">
        <f t="shared" si="12"/>
        <v>0.6</v>
      </c>
      <c r="AG218" s="4">
        <f t="shared" si="13"/>
        <v>0.7</v>
      </c>
      <c r="AH218" s="4">
        <f t="shared" si="14"/>
        <v>0.1</v>
      </c>
      <c r="AI218" s="7">
        <f t="shared" si="15"/>
        <v>0.46666666666666667</v>
      </c>
    </row>
    <row r="219" spans="1:35" x14ac:dyDescent="0.25">
      <c r="A219" s="12" t="s">
        <v>231</v>
      </c>
      <c r="B219">
        <v>0</v>
      </c>
      <c r="C219">
        <v>0</v>
      </c>
      <c r="D219">
        <v>1</v>
      </c>
      <c r="E219">
        <v>1</v>
      </c>
      <c r="F219">
        <v>1</v>
      </c>
      <c r="G219">
        <v>1</v>
      </c>
      <c r="H219">
        <v>1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0</v>
      </c>
      <c r="O219">
        <v>1</v>
      </c>
      <c r="P219">
        <v>1</v>
      </c>
      <c r="Q219">
        <v>0</v>
      </c>
      <c r="R219">
        <v>0</v>
      </c>
      <c r="S219">
        <v>1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1</v>
      </c>
      <c r="Z219">
        <v>0</v>
      </c>
      <c r="AA219">
        <v>0</v>
      </c>
      <c r="AB219">
        <v>0</v>
      </c>
      <c r="AC219">
        <v>1</v>
      </c>
      <c r="AD219">
        <v>0</v>
      </c>
      <c r="AE219">
        <v>1</v>
      </c>
      <c r="AF219" s="4">
        <f t="shared" si="12"/>
        <v>0.5</v>
      </c>
      <c r="AG219" s="4">
        <f t="shared" si="13"/>
        <v>0.5</v>
      </c>
      <c r="AH219" s="4">
        <f t="shared" si="14"/>
        <v>0.4</v>
      </c>
      <c r="AI219" s="7">
        <f t="shared" si="15"/>
        <v>0.46666666666666667</v>
      </c>
    </row>
    <row r="220" spans="1:35" x14ac:dyDescent="0.25">
      <c r="A220" s="12" t="s">
        <v>394</v>
      </c>
      <c r="B220">
        <v>0</v>
      </c>
      <c r="C220">
        <v>1</v>
      </c>
      <c r="D220">
        <v>0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0</v>
      </c>
      <c r="K220">
        <v>0</v>
      </c>
      <c r="L220">
        <v>0</v>
      </c>
      <c r="M220">
        <v>1</v>
      </c>
      <c r="N220">
        <v>1</v>
      </c>
      <c r="O220">
        <v>0</v>
      </c>
      <c r="P220">
        <v>0</v>
      </c>
      <c r="Q220">
        <v>1</v>
      </c>
      <c r="R220">
        <v>0</v>
      </c>
      <c r="S220">
        <v>0</v>
      </c>
      <c r="T220">
        <v>1</v>
      </c>
      <c r="U220">
        <v>1</v>
      </c>
      <c r="V220">
        <v>0</v>
      </c>
      <c r="W220">
        <v>0</v>
      </c>
      <c r="X220">
        <v>0</v>
      </c>
      <c r="Y220">
        <v>0</v>
      </c>
      <c r="Z220">
        <v>1</v>
      </c>
      <c r="AA220">
        <v>0</v>
      </c>
      <c r="AB220">
        <v>1</v>
      </c>
      <c r="AC220">
        <v>1</v>
      </c>
      <c r="AD220">
        <v>0</v>
      </c>
      <c r="AE220">
        <v>0</v>
      </c>
      <c r="AF220" s="4">
        <f t="shared" si="12"/>
        <v>0.6</v>
      </c>
      <c r="AG220" s="4">
        <f t="shared" si="13"/>
        <v>0.5</v>
      </c>
      <c r="AH220" s="4">
        <f t="shared" si="14"/>
        <v>0.3</v>
      </c>
      <c r="AI220" s="7">
        <f t="shared" si="15"/>
        <v>0.46666666666666667</v>
      </c>
    </row>
    <row r="221" spans="1:35" x14ac:dyDescent="0.25">
      <c r="A221" s="12" t="s">
        <v>280</v>
      </c>
      <c r="B221">
        <v>0</v>
      </c>
      <c r="C221">
        <v>1</v>
      </c>
      <c r="D221">
        <v>0</v>
      </c>
      <c r="E221">
        <v>0</v>
      </c>
      <c r="F221">
        <v>1</v>
      </c>
      <c r="G221">
        <v>0</v>
      </c>
      <c r="H221">
        <v>1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1</v>
      </c>
      <c r="O221">
        <v>0</v>
      </c>
      <c r="P221">
        <v>0</v>
      </c>
      <c r="Q221">
        <v>0</v>
      </c>
      <c r="R221">
        <v>0</v>
      </c>
      <c r="S221">
        <v>1</v>
      </c>
      <c r="T221">
        <v>0</v>
      </c>
      <c r="U221">
        <v>1</v>
      </c>
      <c r="V221">
        <v>1</v>
      </c>
      <c r="W221">
        <v>0</v>
      </c>
      <c r="X221">
        <v>1</v>
      </c>
      <c r="Y221">
        <v>1</v>
      </c>
      <c r="Z221">
        <v>0</v>
      </c>
      <c r="AA221">
        <v>1</v>
      </c>
      <c r="AB221">
        <v>0</v>
      </c>
      <c r="AC221">
        <v>1</v>
      </c>
      <c r="AD221">
        <v>1</v>
      </c>
      <c r="AE221">
        <v>1</v>
      </c>
      <c r="AF221" s="4">
        <f t="shared" si="12"/>
        <v>0.4</v>
      </c>
      <c r="AG221" s="4">
        <f t="shared" si="13"/>
        <v>0.3</v>
      </c>
      <c r="AH221" s="4">
        <f t="shared" si="14"/>
        <v>0.7</v>
      </c>
      <c r="AI221" s="7">
        <f t="shared" si="15"/>
        <v>0.46666666666666667</v>
      </c>
    </row>
    <row r="222" spans="1:35" x14ac:dyDescent="0.25">
      <c r="A222" s="12" t="s">
        <v>72</v>
      </c>
      <c r="B222">
        <v>1</v>
      </c>
      <c r="C222">
        <v>1</v>
      </c>
      <c r="D222">
        <v>1</v>
      </c>
      <c r="E222">
        <v>1</v>
      </c>
      <c r="F222">
        <v>0</v>
      </c>
      <c r="G222">
        <v>1</v>
      </c>
      <c r="H222">
        <v>0</v>
      </c>
      <c r="I222">
        <v>1</v>
      </c>
      <c r="J222">
        <v>0</v>
      </c>
      <c r="K222">
        <v>0</v>
      </c>
      <c r="L222">
        <v>0</v>
      </c>
      <c r="M222">
        <v>1</v>
      </c>
      <c r="N222">
        <v>1</v>
      </c>
      <c r="O222">
        <v>0</v>
      </c>
      <c r="P222">
        <v>1</v>
      </c>
      <c r="Q222">
        <v>1</v>
      </c>
      <c r="R222">
        <v>0</v>
      </c>
      <c r="S222">
        <v>1</v>
      </c>
      <c r="T222">
        <v>1</v>
      </c>
      <c r="U222">
        <v>0</v>
      </c>
      <c r="V222">
        <v>0</v>
      </c>
      <c r="W222">
        <v>1</v>
      </c>
      <c r="X222">
        <v>0</v>
      </c>
      <c r="Y222">
        <v>1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s="4">
        <f t="shared" si="12"/>
        <v>0.6</v>
      </c>
      <c r="AG222" s="4">
        <f t="shared" si="13"/>
        <v>0.6</v>
      </c>
      <c r="AH222" s="4">
        <f t="shared" si="14"/>
        <v>0.2</v>
      </c>
      <c r="AI222" s="7">
        <f t="shared" si="15"/>
        <v>0.46666666666666667</v>
      </c>
    </row>
    <row r="223" spans="1:35" x14ac:dyDescent="0.25">
      <c r="A223" s="12" t="s">
        <v>390</v>
      </c>
      <c r="B223">
        <v>1</v>
      </c>
      <c r="C223">
        <v>0</v>
      </c>
      <c r="D223">
        <v>1</v>
      </c>
      <c r="E223">
        <v>0</v>
      </c>
      <c r="F223">
        <v>0</v>
      </c>
      <c r="G223">
        <v>1</v>
      </c>
      <c r="H223">
        <v>1</v>
      </c>
      <c r="I223">
        <v>0</v>
      </c>
      <c r="J223">
        <v>0</v>
      </c>
      <c r="K223">
        <v>1</v>
      </c>
      <c r="L223">
        <v>1</v>
      </c>
      <c r="M223">
        <v>0</v>
      </c>
      <c r="N223">
        <v>1</v>
      </c>
      <c r="O223">
        <v>1</v>
      </c>
      <c r="P223">
        <v>0</v>
      </c>
      <c r="Q223">
        <v>0</v>
      </c>
      <c r="R223">
        <v>0</v>
      </c>
      <c r="S223">
        <v>1</v>
      </c>
      <c r="T223">
        <v>1</v>
      </c>
      <c r="U223">
        <v>1</v>
      </c>
      <c r="V223">
        <v>0</v>
      </c>
      <c r="W223">
        <v>0</v>
      </c>
      <c r="X223">
        <v>1</v>
      </c>
      <c r="Y223">
        <v>0</v>
      </c>
      <c r="Z223">
        <v>0</v>
      </c>
      <c r="AA223">
        <v>0</v>
      </c>
      <c r="AB223">
        <v>0</v>
      </c>
      <c r="AC223">
        <v>1</v>
      </c>
      <c r="AD223">
        <v>0</v>
      </c>
      <c r="AE223">
        <v>0</v>
      </c>
      <c r="AF223" s="4">
        <f t="shared" si="12"/>
        <v>0.5</v>
      </c>
      <c r="AG223" s="4">
        <f t="shared" si="13"/>
        <v>0.6</v>
      </c>
      <c r="AH223" s="4">
        <f t="shared" si="14"/>
        <v>0.2</v>
      </c>
      <c r="AI223" s="7">
        <f t="shared" si="15"/>
        <v>0.43333333333333335</v>
      </c>
    </row>
    <row r="224" spans="1:35" x14ac:dyDescent="0.25">
      <c r="A224" s="12" t="s">
        <v>299</v>
      </c>
      <c r="B224">
        <v>1</v>
      </c>
      <c r="C224">
        <v>1</v>
      </c>
      <c r="D224">
        <v>0</v>
      </c>
      <c r="E224">
        <v>0</v>
      </c>
      <c r="F224">
        <v>1</v>
      </c>
      <c r="G224">
        <v>0</v>
      </c>
      <c r="H224">
        <v>0</v>
      </c>
      <c r="I224">
        <v>1</v>
      </c>
      <c r="J224">
        <v>1</v>
      </c>
      <c r="K224">
        <v>0</v>
      </c>
      <c r="L224">
        <v>0</v>
      </c>
      <c r="M224">
        <v>0</v>
      </c>
      <c r="N224">
        <v>1</v>
      </c>
      <c r="O224">
        <v>1</v>
      </c>
      <c r="P224">
        <v>1</v>
      </c>
      <c r="Q224">
        <v>0</v>
      </c>
      <c r="R224">
        <v>1</v>
      </c>
      <c r="S224">
        <v>0</v>
      </c>
      <c r="T224">
        <v>0</v>
      </c>
      <c r="U224">
        <v>1</v>
      </c>
      <c r="V224">
        <v>0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1</v>
      </c>
      <c r="AD224">
        <v>0</v>
      </c>
      <c r="AE224">
        <v>0</v>
      </c>
      <c r="AF224" s="4">
        <f t="shared" si="12"/>
        <v>0.5</v>
      </c>
      <c r="AG224" s="4">
        <f t="shared" si="13"/>
        <v>0.5</v>
      </c>
      <c r="AH224" s="4">
        <f t="shared" si="14"/>
        <v>0.3</v>
      </c>
      <c r="AI224" s="7">
        <f t="shared" si="15"/>
        <v>0.43333333333333335</v>
      </c>
    </row>
    <row r="225" spans="1:35" x14ac:dyDescent="0.25">
      <c r="A225" s="12" t="s">
        <v>356</v>
      </c>
      <c r="B225">
        <v>1</v>
      </c>
      <c r="C225">
        <v>1</v>
      </c>
      <c r="D225">
        <v>1</v>
      </c>
      <c r="E225">
        <v>1</v>
      </c>
      <c r="F225">
        <v>0</v>
      </c>
      <c r="G225">
        <v>1</v>
      </c>
      <c r="H225">
        <v>1</v>
      </c>
      <c r="I225">
        <v>0</v>
      </c>
      <c r="J225">
        <v>0</v>
      </c>
      <c r="K225">
        <v>1</v>
      </c>
      <c r="L225">
        <v>1</v>
      </c>
      <c r="M225">
        <v>0</v>
      </c>
      <c r="N225">
        <v>1</v>
      </c>
      <c r="O225">
        <v>0</v>
      </c>
      <c r="P225">
        <v>1</v>
      </c>
      <c r="Q225">
        <v>0</v>
      </c>
      <c r="R225">
        <v>1</v>
      </c>
      <c r="S225">
        <v>1</v>
      </c>
      <c r="T225">
        <v>1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 s="4">
        <f t="shared" si="12"/>
        <v>0.7</v>
      </c>
      <c r="AG225" s="4">
        <f t="shared" si="13"/>
        <v>0.6</v>
      </c>
      <c r="AH225" s="4">
        <f t="shared" si="14"/>
        <v>0</v>
      </c>
      <c r="AI225" s="7">
        <f t="shared" si="15"/>
        <v>0.43333333333333335</v>
      </c>
    </row>
    <row r="226" spans="1:35" x14ac:dyDescent="0.25">
      <c r="A226" s="12" t="s">
        <v>354</v>
      </c>
      <c r="B226">
        <v>1</v>
      </c>
      <c r="C226">
        <v>1</v>
      </c>
      <c r="D226">
        <v>1</v>
      </c>
      <c r="E226">
        <v>1</v>
      </c>
      <c r="F226">
        <v>0</v>
      </c>
      <c r="G226">
        <v>1</v>
      </c>
      <c r="H226">
        <v>1</v>
      </c>
      <c r="I226">
        <v>0</v>
      </c>
      <c r="J226">
        <v>0</v>
      </c>
      <c r="K226">
        <v>1</v>
      </c>
      <c r="L226">
        <v>1</v>
      </c>
      <c r="M226">
        <v>1</v>
      </c>
      <c r="N226">
        <v>1</v>
      </c>
      <c r="O226">
        <v>0</v>
      </c>
      <c r="P226">
        <v>1</v>
      </c>
      <c r="Q226">
        <v>0</v>
      </c>
      <c r="R226">
        <v>0</v>
      </c>
      <c r="S226">
        <v>1</v>
      </c>
      <c r="T226">
        <v>1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 s="4">
        <f t="shared" si="12"/>
        <v>0.7</v>
      </c>
      <c r="AG226" s="4">
        <f t="shared" si="13"/>
        <v>0.6</v>
      </c>
      <c r="AH226" s="4">
        <f t="shared" si="14"/>
        <v>0</v>
      </c>
      <c r="AI226" s="7">
        <f t="shared" si="15"/>
        <v>0.43333333333333335</v>
      </c>
    </row>
    <row r="227" spans="1:35" x14ac:dyDescent="0.25">
      <c r="A227" s="12" t="s">
        <v>258</v>
      </c>
      <c r="B227">
        <v>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1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0</v>
      </c>
      <c r="T227">
        <v>1</v>
      </c>
      <c r="U227">
        <v>0</v>
      </c>
      <c r="V227">
        <v>1</v>
      </c>
      <c r="W227">
        <v>0</v>
      </c>
      <c r="X227">
        <v>0</v>
      </c>
      <c r="Y227">
        <v>1</v>
      </c>
      <c r="Z227">
        <v>0</v>
      </c>
      <c r="AA227">
        <v>1</v>
      </c>
      <c r="AB227">
        <v>0</v>
      </c>
      <c r="AC227">
        <v>1</v>
      </c>
      <c r="AD227">
        <v>0</v>
      </c>
      <c r="AE227">
        <v>1</v>
      </c>
      <c r="AF227" s="4">
        <f t="shared" si="12"/>
        <v>0.2</v>
      </c>
      <c r="AG227" s="4">
        <f t="shared" si="13"/>
        <v>0.6</v>
      </c>
      <c r="AH227" s="4">
        <f t="shared" si="14"/>
        <v>0.5</v>
      </c>
      <c r="AI227" s="7">
        <f t="shared" si="15"/>
        <v>0.43333333333333335</v>
      </c>
    </row>
    <row r="228" spans="1:35" x14ac:dyDescent="0.25">
      <c r="A228" s="12" t="s">
        <v>412</v>
      </c>
      <c r="B228">
        <v>1</v>
      </c>
      <c r="C228">
        <v>1</v>
      </c>
      <c r="D228">
        <v>0</v>
      </c>
      <c r="E228">
        <v>0</v>
      </c>
      <c r="F228">
        <v>1</v>
      </c>
      <c r="G228">
        <v>1</v>
      </c>
      <c r="H228">
        <v>1</v>
      </c>
      <c r="I228">
        <v>0</v>
      </c>
      <c r="J228">
        <v>1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1</v>
      </c>
      <c r="Q228">
        <v>1</v>
      </c>
      <c r="R228">
        <v>1</v>
      </c>
      <c r="S228">
        <v>0</v>
      </c>
      <c r="T228">
        <v>1</v>
      </c>
      <c r="U228">
        <v>1</v>
      </c>
      <c r="V228">
        <v>0</v>
      </c>
      <c r="W228">
        <v>0</v>
      </c>
      <c r="X228">
        <v>0</v>
      </c>
      <c r="Y228">
        <v>0</v>
      </c>
      <c r="Z228">
        <v>1</v>
      </c>
      <c r="AA228">
        <v>0</v>
      </c>
      <c r="AB228">
        <v>0</v>
      </c>
      <c r="AC228">
        <v>0</v>
      </c>
      <c r="AD228">
        <v>1</v>
      </c>
      <c r="AE228">
        <v>0</v>
      </c>
      <c r="AF228" s="4">
        <f t="shared" si="12"/>
        <v>0.6</v>
      </c>
      <c r="AG228" s="4">
        <f t="shared" si="13"/>
        <v>0.5</v>
      </c>
      <c r="AH228" s="4">
        <f t="shared" si="14"/>
        <v>0.2</v>
      </c>
      <c r="AI228" s="7">
        <f t="shared" si="15"/>
        <v>0.43333333333333335</v>
      </c>
    </row>
    <row r="229" spans="1:35" x14ac:dyDescent="0.25">
      <c r="A229" s="12" t="s">
        <v>236</v>
      </c>
      <c r="B229">
        <v>0</v>
      </c>
      <c r="C229">
        <v>0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0</v>
      </c>
      <c r="J229">
        <v>0</v>
      </c>
      <c r="K229">
        <v>0</v>
      </c>
      <c r="L229">
        <v>1</v>
      </c>
      <c r="M229">
        <v>0</v>
      </c>
      <c r="N229">
        <v>0</v>
      </c>
      <c r="O229">
        <v>0</v>
      </c>
      <c r="P229">
        <v>1</v>
      </c>
      <c r="Q229">
        <v>0</v>
      </c>
      <c r="R229">
        <v>0</v>
      </c>
      <c r="S229">
        <v>1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1</v>
      </c>
      <c r="Z229">
        <v>0</v>
      </c>
      <c r="AA229">
        <v>0</v>
      </c>
      <c r="AB229">
        <v>0</v>
      </c>
      <c r="AC229">
        <v>1</v>
      </c>
      <c r="AD229">
        <v>0</v>
      </c>
      <c r="AE229">
        <v>1</v>
      </c>
      <c r="AF229" s="4">
        <f t="shared" si="12"/>
        <v>0.5</v>
      </c>
      <c r="AG229" s="4">
        <f t="shared" si="13"/>
        <v>0.4</v>
      </c>
      <c r="AH229" s="4">
        <f t="shared" si="14"/>
        <v>0.4</v>
      </c>
      <c r="AI229" s="7">
        <f t="shared" si="15"/>
        <v>0.43333333333333335</v>
      </c>
    </row>
    <row r="230" spans="1:35" x14ac:dyDescent="0.25">
      <c r="A230" s="12" t="s">
        <v>322</v>
      </c>
      <c r="B230">
        <v>0</v>
      </c>
      <c r="C230">
        <v>1</v>
      </c>
      <c r="D230">
        <v>0</v>
      </c>
      <c r="E230">
        <v>1</v>
      </c>
      <c r="F230">
        <v>0</v>
      </c>
      <c r="G230">
        <v>0</v>
      </c>
      <c r="H230">
        <v>0</v>
      </c>
      <c r="I230">
        <v>1</v>
      </c>
      <c r="J230">
        <v>1</v>
      </c>
      <c r="K230">
        <v>0</v>
      </c>
      <c r="L230">
        <v>0</v>
      </c>
      <c r="M230">
        <v>1</v>
      </c>
      <c r="N230">
        <v>0</v>
      </c>
      <c r="O230">
        <v>0</v>
      </c>
      <c r="P230">
        <v>0</v>
      </c>
      <c r="Q230">
        <v>1</v>
      </c>
      <c r="R230">
        <v>0</v>
      </c>
      <c r="S230">
        <v>1</v>
      </c>
      <c r="T230">
        <v>0</v>
      </c>
      <c r="U230">
        <v>1</v>
      </c>
      <c r="V230">
        <v>0</v>
      </c>
      <c r="W230">
        <v>0</v>
      </c>
      <c r="X230">
        <v>0</v>
      </c>
      <c r="Y230">
        <v>0</v>
      </c>
      <c r="Z230">
        <v>1</v>
      </c>
      <c r="AA230">
        <v>0</v>
      </c>
      <c r="AB230">
        <v>1</v>
      </c>
      <c r="AC230">
        <v>1</v>
      </c>
      <c r="AD230">
        <v>1</v>
      </c>
      <c r="AE230">
        <v>1</v>
      </c>
      <c r="AF230" s="4">
        <f t="shared" si="12"/>
        <v>0.4</v>
      </c>
      <c r="AG230" s="4">
        <f t="shared" si="13"/>
        <v>0.4</v>
      </c>
      <c r="AH230" s="4">
        <f t="shared" si="14"/>
        <v>0.5</v>
      </c>
      <c r="AI230" s="7">
        <f t="shared" si="15"/>
        <v>0.43333333333333335</v>
      </c>
    </row>
    <row r="231" spans="1:35" x14ac:dyDescent="0.25">
      <c r="A231" s="12" t="s">
        <v>311</v>
      </c>
      <c r="B231">
        <v>1</v>
      </c>
      <c r="C231">
        <v>0</v>
      </c>
      <c r="D231">
        <v>1</v>
      </c>
      <c r="E231">
        <v>1</v>
      </c>
      <c r="F231">
        <v>0</v>
      </c>
      <c r="G231">
        <v>1</v>
      </c>
      <c r="H231">
        <v>0</v>
      </c>
      <c r="I231">
        <v>1</v>
      </c>
      <c r="J231">
        <v>0</v>
      </c>
      <c r="K231">
        <v>1</v>
      </c>
      <c r="L231">
        <v>1</v>
      </c>
      <c r="M231">
        <v>0</v>
      </c>
      <c r="N231">
        <v>0</v>
      </c>
      <c r="O231">
        <v>1</v>
      </c>
      <c r="P231">
        <v>1</v>
      </c>
      <c r="Q231">
        <v>0</v>
      </c>
      <c r="R231">
        <v>0</v>
      </c>
      <c r="S231">
        <v>1</v>
      </c>
      <c r="T231">
        <v>1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1</v>
      </c>
      <c r="AC231">
        <v>0</v>
      </c>
      <c r="AD231">
        <v>1</v>
      </c>
      <c r="AE231">
        <v>0</v>
      </c>
      <c r="AF231" s="4">
        <f t="shared" si="12"/>
        <v>0.6</v>
      </c>
      <c r="AG231" s="4">
        <f t="shared" si="13"/>
        <v>0.5</v>
      </c>
      <c r="AH231" s="4">
        <f t="shared" si="14"/>
        <v>0.2</v>
      </c>
      <c r="AI231" s="7">
        <f t="shared" si="15"/>
        <v>0.43333333333333335</v>
      </c>
    </row>
    <row r="232" spans="1:35" x14ac:dyDescent="0.25">
      <c r="A232" s="12" t="s">
        <v>386</v>
      </c>
      <c r="B232">
        <v>1</v>
      </c>
      <c r="C232">
        <v>0</v>
      </c>
      <c r="D232">
        <v>0</v>
      </c>
      <c r="E232">
        <v>1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1</v>
      </c>
      <c r="L232">
        <v>1</v>
      </c>
      <c r="M232">
        <v>1</v>
      </c>
      <c r="N232">
        <v>1</v>
      </c>
      <c r="O232">
        <v>0</v>
      </c>
      <c r="P232">
        <v>0</v>
      </c>
      <c r="Q232">
        <v>1</v>
      </c>
      <c r="R232">
        <v>0</v>
      </c>
      <c r="S232">
        <v>0</v>
      </c>
      <c r="T232">
        <v>1</v>
      </c>
      <c r="U232">
        <v>1</v>
      </c>
      <c r="V232">
        <v>0</v>
      </c>
      <c r="W232">
        <v>0</v>
      </c>
      <c r="X232">
        <v>0</v>
      </c>
      <c r="Y232">
        <v>1</v>
      </c>
      <c r="Z232">
        <v>1</v>
      </c>
      <c r="AA232">
        <v>0</v>
      </c>
      <c r="AB232">
        <v>0</v>
      </c>
      <c r="AC232">
        <v>0</v>
      </c>
      <c r="AD232">
        <v>1</v>
      </c>
      <c r="AE232">
        <v>0</v>
      </c>
      <c r="AF232" s="4">
        <f t="shared" si="12"/>
        <v>0.4</v>
      </c>
      <c r="AG232" s="4">
        <f t="shared" si="13"/>
        <v>0.6</v>
      </c>
      <c r="AH232" s="4">
        <f t="shared" si="14"/>
        <v>0.3</v>
      </c>
      <c r="AI232" s="7">
        <f t="shared" si="15"/>
        <v>0.43333333333333335</v>
      </c>
    </row>
    <row r="233" spans="1:35" x14ac:dyDescent="0.25">
      <c r="A233" s="12" t="s">
        <v>285</v>
      </c>
      <c r="B233">
        <v>1</v>
      </c>
      <c r="C233">
        <v>0</v>
      </c>
      <c r="D233">
        <v>1</v>
      </c>
      <c r="E233">
        <v>0</v>
      </c>
      <c r="F233">
        <v>0</v>
      </c>
      <c r="G233">
        <v>1</v>
      </c>
      <c r="H233">
        <v>1</v>
      </c>
      <c r="I233">
        <v>1</v>
      </c>
      <c r="J233">
        <v>0</v>
      </c>
      <c r="K233">
        <v>1</v>
      </c>
      <c r="L233">
        <v>1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1</v>
      </c>
      <c r="S233">
        <v>1</v>
      </c>
      <c r="T233">
        <v>1</v>
      </c>
      <c r="U233">
        <v>0</v>
      </c>
      <c r="V233">
        <v>1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s="4">
        <f t="shared" si="12"/>
        <v>0.6</v>
      </c>
      <c r="AG233" s="4">
        <f t="shared" si="13"/>
        <v>0.5</v>
      </c>
      <c r="AH233" s="4">
        <f t="shared" si="14"/>
        <v>0.1</v>
      </c>
      <c r="AI233" s="7">
        <f t="shared" si="15"/>
        <v>0.4</v>
      </c>
    </row>
    <row r="234" spans="1:35" x14ac:dyDescent="0.25">
      <c r="A234" s="12" t="s">
        <v>423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1</v>
      </c>
      <c r="H234">
        <v>0</v>
      </c>
      <c r="I234">
        <v>1</v>
      </c>
      <c r="J234">
        <v>0</v>
      </c>
      <c r="K234">
        <v>1</v>
      </c>
      <c r="L234">
        <v>1</v>
      </c>
      <c r="M234">
        <v>0</v>
      </c>
      <c r="N234">
        <v>0</v>
      </c>
      <c r="O234">
        <v>0</v>
      </c>
      <c r="P234">
        <v>1</v>
      </c>
      <c r="Q234">
        <v>1</v>
      </c>
      <c r="R234">
        <v>0</v>
      </c>
      <c r="S234">
        <v>0</v>
      </c>
      <c r="T234">
        <v>1</v>
      </c>
      <c r="U234">
        <v>0</v>
      </c>
      <c r="V234">
        <v>0</v>
      </c>
      <c r="W234">
        <v>1</v>
      </c>
      <c r="X234">
        <v>0</v>
      </c>
      <c r="Y234">
        <v>1</v>
      </c>
      <c r="Z234">
        <v>1</v>
      </c>
      <c r="AA234">
        <v>1</v>
      </c>
      <c r="AB234">
        <v>0</v>
      </c>
      <c r="AC234">
        <v>1</v>
      </c>
      <c r="AD234">
        <v>0</v>
      </c>
      <c r="AE234">
        <v>0</v>
      </c>
      <c r="AF234" s="4">
        <f t="shared" si="12"/>
        <v>0.3</v>
      </c>
      <c r="AG234" s="4">
        <f t="shared" si="13"/>
        <v>0.4</v>
      </c>
      <c r="AH234" s="4">
        <f t="shared" si="14"/>
        <v>0.5</v>
      </c>
      <c r="AI234" s="7">
        <f t="shared" si="15"/>
        <v>0.4</v>
      </c>
    </row>
    <row r="235" spans="1:35" x14ac:dyDescent="0.25">
      <c r="A235" s="12" t="s">
        <v>180</v>
      </c>
      <c r="B235">
        <v>0</v>
      </c>
      <c r="C235">
        <v>1</v>
      </c>
      <c r="D235">
        <v>1</v>
      </c>
      <c r="E235">
        <v>0</v>
      </c>
      <c r="F235">
        <v>0</v>
      </c>
      <c r="G235">
        <v>1</v>
      </c>
      <c r="H235">
        <v>1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1</v>
      </c>
      <c r="R235">
        <v>0</v>
      </c>
      <c r="S235">
        <v>1</v>
      </c>
      <c r="T235">
        <v>1</v>
      </c>
      <c r="U235">
        <v>0</v>
      </c>
      <c r="V235">
        <v>1</v>
      </c>
      <c r="W235">
        <v>0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1</v>
      </c>
      <c r="AF235" s="4">
        <f t="shared" si="12"/>
        <v>0.5</v>
      </c>
      <c r="AG235" s="4">
        <f t="shared" si="13"/>
        <v>0.3</v>
      </c>
      <c r="AH235" s="4">
        <f t="shared" si="14"/>
        <v>0.4</v>
      </c>
      <c r="AI235" s="7">
        <f t="shared" si="15"/>
        <v>0.4</v>
      </c>
    </row>
    <row r="236" spans="1:35" x14ac:dyDescent="0.25">
      <c r="A236" s="12" t="s">
        <v>433</v>
      </c>
      <c r="B236">
        <v>1</v>
      </c>
      <c r="C236">
        <v>1</v>
      </c>
      <c r="D236">
        <v>1</v>
      </c>
      <c r="E236">
        <v>1</v>
      </c>
      <c r="F236">
        <v>0</v>
      </c>
      <c r="G236">
        <v>1</v>
      </c>
      <c r="H236">
        <v>1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1</v>
      </c>
      <c r="O236">
        <v>0</v>
      </c>
      <c r="P236">
        <v>0</v>
      </c>
      <c r="Q236">
        <v>1</v>
      </c>
      <c r="R236">
        <v>0</v>
      </c>
      <c r="S236">
        <v>1</v>
      </c>
      <c r="T236">
        <v>1</v>
      </c>
      <c r="U236">
        <v>0</v>
      </c>
      <c r="V236">
        <v>1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 s="4">
        <f t="shared" si="12"/>
        <v>0.6</v>
      </c>
      <c r="AG236" s="4">
        <f t="shared" si="13"/>
        <v>0.5</v>
      </c>
      <c r="AH236" s="4">
        <f t="shared" si="14"/>
        <v>0.1</v>
      </c>
      <c r="AI236" s="7">
        <f t="shared" si="15"/>
        <v>0.4</v>
      </c>
    </row>
    <row r="237" spans="1:35" x14ac:dyDescent="0.25">
      <c r="A237" s="12" t="s">
        <v>408</v>
      </c>
      <c r="B237">
        <v>0</v>
      </c>
      <c r="C237">
        <v>1</v>
      </c>
      <c r="D237">
        <v>1</v>
      </c>
      <c r="E237">
        <v>0</v>
      </c>
      <c r="F237">
        <v>0</v>
      </c>
      <c r="G237">
        <v>1</v>
      </c>
      <c r="H237">
        <v>1</v>
      </c>
      <c r="I237">
        <v>0</v>
      </c>
      <c r="J237">
        <v>0</v>
      </c>
      <c r="K237">
        <v>0</v>
      </c>
      <c r="L237">
        <v>1</v>
      </c>
      <c r="M237">
        <v>0</v>
      </c>
      <c r="N237">
        <v>1</v>
      </c>
      <c r="O237">
        <v>1</v>
      </c>
      <c r="P237">
        <v>1</v>
      </c>
      <c r="Q237">
        <v>0</v>
      </c>
      <c r="R237">
        <v>1</v>
      </c>
      <c r="S237">
        <v>1</v>
      </c>
      <c r="T237">
        <v>1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s="4">
        <f t="shared" si="12"/>
        <v>0.4</v>
      </c>
      <c r="AG237" s="4">
        <f t="shared" si="13"/>
        <v>0.7</v>
      </c>
      <c r="AH237" s="4">
        <f t="shared" si="14"/>
        <v>0.1</v>
      </c>
      <c r="AI237" s="7">
        <f t="shared" si="15"/>
        <v>0.4</v>
      </c>
    </row>
    <row r="238" spans="1:35" x14ac:dyDescent="0.25">
      <c r="A238" s="12" t="s">
        <v>186</v>
      </c>
      <c r="B238">
        <v>1</v>
      </c>
      <c r="C238">
        <v>1</v>
      </c>
      <c r="D238">
        <v>1</v>
      </c>
      <c r="E238">
        <v>1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1</v>
      </c>
      <c r="L238">
        <v>0</v>
      </c>
      <c r="M238">
        <v>1</v>
      </c>
      <c r="N238">
        <v>0</v>
      </c>
      <c r="O238">
        <v>1</v>
      </c>
      <c r="P238">
        <v>0</v>
      </c>
      <c r="Q238">
        <v>0</v>
      </c>
      <c r="R238">
        <v>1</v>
      </c>
      <c r="S238">
        <v>1</v>
      </c>
      <c r="T238">
        <v>1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 s="4">
        <f t="shared" si="12"/>
        <v>0.6</v>
      </c>
      <c r="AG238" s="4">
        <f t="shared" si="13"/>
        <v>0.5</v>
      </c>
      <c r="AH238" s="4">
        <f t="shared" si="14"/>
        <v>0.1</v>
      </c>
      <c r="AI238" s="7">
        <f t="shared" si="15"/>
        <v>0.4</v>
      </c>
    </row>
    <row r="239" spans="1:35" x14ac:dyDescent="0.25">
      <c r="A239" s="12" t="s">
        <v>419</v>
      </c>
      <c r="B239">
        <v>0</v>
      </c>
      <c r="C239">
        <v>1</v>
      </c>
      <c r="D239">
        <v>1</v>
      </c>
      <c r="E239">
        <v>1</v>
      </c>
      <c r="F239">
        <v>1</v>
      </c>
      <c r="G239">
        <v>0</v>
      </c>
      <c r="H239">
        <v>1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1</v>
      </c>
      <c r="P239">
        <v>1</v>
      </c>
      <c r="Q239">
        <v>1</v>
      </c>
      <c r="R239">
        <v>0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1</v>
      </c>
      <c r="AF239" s="4">
        <f t="shared" si="12"/>
        <v>0.5</v>
      </c>
      <c r="AG239" s="4">
        <f t="shared" si="13"/>
        <v>0.5</v>
      </c>
      <c r="AH239" s="4">
        <f t="shared" si="14"/>
        <v>0.2</v>
      </c>
      <c r="AI239" s="7">
        <f t="shared" si="15"/>
        <v>0.4</v>
      </c>
    </row>
    <row r="240" spans="1:35" x14ac:dyDescent="0.25">
      <c r="A240" s="12" t="s">
        <v>220</v>
      </c>
      <c r="B240">
        <v>1</v>
      </c>
      <c r="C240">
        <v>0</v>
      </c>
      <c r="D240">
        <v>0</v>
      </c>
      <c r="E240">
        <v>0</v>
      </c>
      <c r="F240">
        <v>1</v>
      </c>
      <c r="G240">
        <v>0</v>
      </c>
      <c r="H240">
        <v>1</v>
      </c>
      <c r="I240">
        <v>1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1</v>
      </c>
      <c r="R240">
        <v>1</v>
      </c>
      <c r="S240">
        <v>0</v>
      </c>
      <c r="T240">
        <v>1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1</v>
      </c>
      <c r="AC240">
        <v>1</v>
      </c>
      <c r="AD240">
        <v>0</v>
      </c>
      <c r="AE240">
        <v>0</v>
      </c>
      <c r="AF240" s="4">
        <f t="shared" si="12"/>
        <v>0.4</v>
      </c>
      <c r="AG240" s="4">
        <f t="shared" si="13"/>
        <v>0.4</v>
      </c>
      <c r="AH240" s="4">
        <f t="shared" si="14"/>
        <v>0.4</v>
      </c>
      <c r="AI240" s="7">
        <f t="shared" si="15"/>
        <v>0.4</v>
      </c>
    </row>
    <row r="241" spans="1:35" x14ac:dyDescent="0.25">
      <c r="A241" s="12" t="s">
        <v>462</v>
      </c>
      <c r="B241">
        <v>1</v>
      </c>
      <c r="C241">
        <v>0</v>
      </c>
      <c r="D241">
        <v>1</v>
      </c>
      <c r="E241">
        <v>0</v>
      </c>
      <c r="F241">
        <v>0</v>
      </c>
      <c r="G241">
        <v>1</v>
      </c>
      <c r="H241">
        <v>1</v>
      </c>
      <c r="I241">
        <v>1</v>
      </c>
      <c r="J241">
        <v>1</v>
      </c>
      <c r="K241">
        <v>0</v>
      </c>
      <c r="L241">
        <v>0</v>
      </c>
      <c r="M241">
        <v>1</v>
      </c>
      <c r="N241">
        <v>0</v>
      </c>
      <c r="O241">
        <v>0</v>
      </c>
      <c r="P241">
        <v>0</v>
      </c>
      <c r="Q241">
        <v>1</v>
      </c>
      <c r="R241">
        <v>1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0</v>
      </c>
      <c r="AB241">
        <v>0</v>
      </c>
      <c r="AC241">
        <v>1</v>
      </c>
      <c r="AD241">
        <v>0</v>
      </c>
      <c r="AE241">
        <v>0</v>
      </c>
      <c r="AF241" s="4">
        <f t="shared" si="12"/>
        <v>0.6</v>
      </c>
      <c r="AG241" s="4">
        <f t="shared" si="13"/>
        <v>0.3</v>
      </c>
      <c r="AH241" s="4">
        <f t="shared" si="14"/>
        <v>0.3</v>
      </c>
      <c r="AI241" s="7">
        <f t="shared" si="15"/>
        <v>0.4</v>
      </c>
    </row>
    <row r="242" spans="1:35" x14ac:dyDescent="0.25">
      <c r="A242" s="11" t="s">
        <v>179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0</v>
      </c>
      <c r="H242">
        <v>0</v>
      </c>
      <c r="I242">
        <v>1</v>
      </c>
      <c r="J242">
        <v>1</v>
      </c>
      <c r="K242">
        <v>0</v>
      </c>
      <c r="L242">
        <v>1</v>
      </c>
      <c r="M242">
        <v>0</v>
      </c>
      <c r="N242">
        <v>0</v>
      </c>
      <c r="O242">
        <v>0</v>
      </c>
      <c r="P242">
        <v>1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1</v>
      </c>
      <c r="AF242" s="4">
        <f t="shared" si="12"/>
        <v>0.7</v>
      </c>
      <c r="AG242" s="4">
        <f t="shared" si="13"/>
        <v>0.4</v>
      </c>
      <c r="AH242" s="4">
        <f t="shared" si="14"/>
        <v>0.1</v>
      </c>
      <c r="AI242" s="7">
        <f t="shared" si="15"/>
        <v>0.4</v>
      </c>
    </row>
    <row r="243" spans="1:35" x14ac:dyDescent="0.25">
      <c r="A243" s="12" t="s">
        <v>305</v>
      </c>
      <c r="B243">
        <v>0</v>
      </c>
      <c r="C243">
        <v>1</v>
      </c>
      <c r="D243">
        <v>1</v>
      </c>
      <c r="E243">
        <v>1</v>
      </c>
      <c r="F243">
        <v>0</v>
      </c>
      <c r="G243">
        <v>1</v>
      </c>
      <c r="H243">
        <v>0</v>
      </c>
      <c r="I243">
        <v>1</v>
      </c>
      <c r="J243">
        <v>0</v>
      </c>
      <c r="K243">
        <v>1</v>
      </c>
      <c r="L243">
        <v>1</v>
      </c>
      <c r="M243">
        <v>0</v>
      </c>
      <c r="N243">
        <v>1</v>
      </c>
      <c r="O243">
        <v>0</v>
      </c>
      <c r="P243">
        <v>1</v>
      </c>
      <c r="Q243">
        <v>0</v>
      </c>
      <c r="R243">
        <v>0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0</v>
      </c>
      <c r="AF243" s="4">
        <f t="shared" si="12"/>
        <v>0.6</v>
      </c>
      <c r="AG243" s="4">
        <f t="shared" si="13"/>
        <v>0.4</v>
      </c>
      <c r="AH243" s="4">
        <f t="shared" si="14"/>
        <v>0.2</v>
      </c>
      <c r="AI243" s="7">
        <f t="shared" si="15"/>
        <v>0.4</v>
      </c>
    </row>
    <row r="244" spans="1:35" x14ac:dyDescent="0.25">
      <c r="A244" s="12" t="s">
        <v>463</v>
      </c>
      <c r="B244">
        <v>1</v>
      </c>
      <c r="C244">
        <v>0</v>
      </c>
      <c r="D244">
        <v>0</v>
      </c>
      <c r="E244">
        <v>0</v>
      </c>
      <c r="F244">
        <v>0</v>
      </c>
      <c r="G244">
        <v>1</v>
      </c>
      <c r="H244">
        <v>0</v>
      </c>
      <c r="I244">
        <v>1</v>
      </c>
      <c r="J244">
        <v>0</v>
      </c>
      <c r="K244">
        <v>0</v>
      </c>
      <c r="L244">
        <v>0</v>
      </c>
      <c r="M244">
        <v>0</v>
      </c>
      <c r="N244">
        <v>1</v>
      </c>
      <c r="O244">
        <v>0</v>
      </c>
      <c r="P244">
        <v>1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1</v>
      </c>
      <c r="X244">
        <v>0</v>
      </c>
      <c r="Y244">
        <v>1</v>
      </c>
      <c r="Z244">
        <v>1</v>
      </c>
      <c r="AA244">
        <v>0</v>
      </c>
      <c r="AB244">
        <v>0</v>
      </c>
      <c r="AC244">
        <v>0</v>
      </c>
      <c r="AD244">
        <v>0</v>
      </c>
      <c r="AE244">
        <v>1</v>
      </c>
      <c r="AF244" s="4">
        <f t="shared" si="12"/>
        <v>0.3</v>
      </c>
      <c r="AG244" s="4">
        <f t="shared" si="13"/>
        <v>0.4</v>
      </c>
      <c r="AH244" s="4">
        <f t="shared" si="14"/>
        <v>0.4</v>
      </c>
      <c r="AI244" s="7">
        <f t="shared" si="15"/>
        <v>0.36666666666666664</v>
      </c>
    </row>
    <row r="245" spans="1:35" x14ac:dyDescent="0.25">
      <c r="A245" s="12" t="s">
        <v>270</v>
      </c>
      <c r="B245">
        <v>0</v>
      </c>
      <c r="C245">
        <v>1</v>
      </c>
      <c r="D245">
        <v>1</v>
      </c>
      <c r="E245">
        <v>1</v>
      </c>
      <c r="F245">
        <v>1</v>
      </c>
      <c r="G245">
        <v>0</v>
      </c>
      <c r="H245">
        <v>1</v>
      </c>
      <c r="I245">
        <v>1</v>
      </c>
      <c r="J245">
        <v>0</v>
      </c>
      <c r="K245">
        <v>0</v>
      </c>
      <c r="L245">
        <v>0</v>
      </c>
      <c r="M245">
        <v>0</v>
      </c>
      <c r="N245">
        <v>1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0</v>
      </c>
      <c r="AB245">
        <v>0</v>
      </c>
      <c r="AC245">
        <v>0</v>
      </c>
      <c r="AD245">
        <v>1</v>
      </c>
      <c r="AE245">
        <v>1</v>
      </c>
      <c r="AF245" s="4">
        <f t="shared" si="12"/>
        <v>0.6</v>
      </c>
      <c r="AG245" s="4">
        <f t="shared" si="13"/>
        <v>0.1</v>
      </c>
      <c r="AH245" s="4">
        <f t="shared" si="14"/>
        <v>0.4</v>
      </c>
      <c r="AI245" s="7">
        <f t="shared" si="15"/>
        <v>0.36666666666666664</v>
      </c>
    </row>
    <row r="246" spans="1:35" x14ac:dyDescent="0.25">
      <c r="A246" s="12" t="s">
        <v>253</v>
      </c>
      <c r="B246">
        <v>1</v>
      </c>
      <c r="C246">
        <v>0</v>
      </c>
      <c r="D246">
        <v>0</v>
      </c>
      <c r="E246">
        <v>0</v>
      </c>
      <c r="F246">
        <v>1</v>
      </c>
      <c r="G246">
        <v>0</v>
      </c>
      <c r="H246">
        <v>1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1</v>
      </c>
      <c r="O246">
        <v>0</v>
      </c>
      <c r="P246">
        <v>1</v>
      </c>
      <c r="Q246">
        <v>1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0</v>
      </c>
      <c r="AA246">
        <v>1</v>
      </c>
      <c r="AB246">
        <v>0</v>
      </c>
      <c r="AC246">
        <v>0</v>
      </c>
      <c r="AD246">
        <v>1</v>
      </c>
      <c r="AE246">
        <v>0</v>
      </c>
      <c r="AF246" s="4">
        <f t="shared" si="12"/>
        <v>0.3</v>
      </c>
      <c r="AG246" s="4">
        <f t="shared" si="13"/>
        <v>0.5</v>
      </c>
      <c r="AH246" s="4">
        <f t="shared" si="14"/>
        <v>0.3</v>
      </c>
      <c r="AI246" s="7">
        <f t="shared" si="15"/>
        <v>0.36666666666666664</v>
      </c>
    </row>
    <row r="247" spans="1:35" x14ac:dyDescent="0.25">
      <c r="A247" s="12" t="s">
        <v>159</v>
      </c>
      <c r="B247">
        <v>1</v>
      </c>
      <c r="C247">
        <v>0</v>
      </c>
      <c r="D247">
        <v>1</v>
      </c>
      <c r="E247">
        <v>1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1</v>
      </c>
      <c r="L247">
        <v>1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1</v>
      </c>
      <c r="Z247">
        <v>1</v>
      </c>
      <c r="AA247">
        <v>0</v>
      </c>
      <c r="AB247">
        <v>1</v>
      </c>
      <c r="AC247">
        <v>0</v>
      </c>
      <c r="AD247">
        <v>0</v>
      </c>
      <c r="AE247">
        <v>0</v>
      </c>
      <c r="AF247" s="4">
        <f t="shared" si="12"/>
        <v>0.5</v>
      </c>
      <c r="AG247" s="4">
        <f t="shared" si="13"/>
        <v>0.2</v>
      </c>
      <c r="AH247" s="4">
        <f t="shared" si="14"/>
        <v>0.4</v>
      </c>
      <c r="AI247" s="7">
        <f t="shared" si="15"/>
        <v>0.36666666666666664</v>
      </c>
    </row>
    <row r="248" spans="1:35" x14ac:dyDescent="0.25">
      <c r="A248" s="12" t="s">
        <v>269</v>
      </c>
      <c r="B248">
        <v>0</v>
      </c>
      <c r="C248">
        <v>0</v>
      </c>
      <c r="D248">
        <v>0</v>
      </c>
      <c r="E248">
        <v>0</v>
      </c>
      <c r="F248">
        <v>1</v>
      </c>
      <c r="G248">
        <v>1</v>
      </c>
      <c r="H248">
        <v>1</v>
      </c>
      <c r="I248">
        <v>0</v>
      </c>
      <c r="J248">
        <v>1</v>
      </c>
      <c r="K248">
        <v>0</v>
      </c>
      <c r="L248">
        <v>1</v>
      </c>
      <c r="M248">
        <v>0</v>
      </c>
      <c r="N248">
        <v>1</v>
      </c>
      <c r="O248">
        <v>0</v>
      </c>
      <c r="P248">
        <v>1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s="4">
        <f t="shared" si="12"/>
        <v>0.4</v>
      </c>
      <c r="AG248" s="4">
        <f t="shared" si="13"/>
        <v>0.4</v>
      </c>
      <c r="AH248" s="4">
        <f t="shared" si="14"/>
        <v>0.3</v>
      </c>
      <c r="AI248" s="7">
        <f t="shared" si="15"/>
        <v>0.36666666666666664</v>
      </c>
    </row>
    <row r="249" spans="1:35" x14ac:dyDescent="0.25">
      <c r="A249" s="12" t="s">
        <v>119</v>
      </c>
      <c r="B249">
        <v>1</v>
      </c>
      <c r="C249">
        <v>1</v>
      </c>
      <c r="D249">
        <v>0</v>
      </c>
      <c r="E249">
        <v>0</v>
      </c>
      <c r="F249">
        <v>0</v>
      </c>
      <c r="G249">
        <v>1</v>
      </c>
      <c r="H249">
        <v>0</v>
      </c>
      <c r="I249">
        <v>1</v>
      </c>
      <c r="J249">
        <v>1</v>
      </c>
      <c r="K249">
        <v>1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1</v>
      </c>
      <c r="U249">
        <v>1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0</v>
      </c>
      <c r="AB249">
        <v>1</v>
      </c>
      <c r="AC249">
        <v>0</v>
      </c>
      <c r="AD249">
        <v>0</v>
      </c>
      <c r="AE249">
        <v>0</v>
      </c>
      <c r="AF249" s="4">
        <f t="shared" si="12"/>
        <v>0.6</v>
      </c>
      <c r="AG249" s="4">
        <f t="shared" si="13"/>
        <v>0.2</v>
      </c>
      <c r="AH249" s="4">
        <f t="shared" si="14"/>
        <v>0.3</v>
      </c>
      <c r="AI249" s="7">
        <f t="shared" si="15"/>
        <v>0.36666666666666664</v>
      </c>
    </row>
    <row r="250" spans="1:35" x14ac:dyDescent="0.25">
      <c r="A250" s="12" t="s">
        <v>273</v>
      </c>
      <c r="B250">
        <v>0</v>
      </c>
      <c r="C250">
        <v>0</v>
      </c>
      <c r="D250">
        <v>1</v>
      </c>
      <c r="E250">
        <v>0</v>
      </c>
      <c r="F250">
        <v>1</v>
      </c>
      <c r="G250">
        <v>0</v>
      </c>
      <c r="H250">
        <v>1</v>
      </c>
      <c r="I250">
        <v>0</v>
      </c>
      <c r="J250">
        <v>0</v>
      </c>
      <c r="K250">
        <v>0</v>
      </c>
      <c r="L250">
        <v>1</v>
      </c>
      <c r="M250">
        <v>0</v>
      </c>
      <c r="N250">
        <v>1</v>
      </c>
      <c r="O250">
        <v>0</v>
      </c>
      <c r="P250">
        <v>1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0</v>
      </c>
      <c r="AB250">
        <v>1</v>
      </c>
      <c r="AC250">
        <v>0</v>
      </c>
      <c r="AD250">
        <v>0</v>
      </c>
      <c r="AE250">
        <v>1</v>
      </c>
      <c r="AF250" s="4">
        <f t="shared" si="12"/>
        <v>0.3</v>
      </c>
      <c r="AG250" s="4">
        <f t="shared" si="13"/>
        <v>0.5</v>
      </c>
      <c r="AH250" s="4">
        <f t="shared" si="14"/>
        <v>0.3</v>
      </c>
      <c r="AI250" s="7">
        <f t="shared" si="15"/>
        <v>0.36666666666666664</v>
      </c>
    </row>
    <row r="251" spans="1:35" x14ac:dyDescent="0.25">
      <c r="A251" s="12" t="s">
        <v>210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1</v>
      </c>
      <c r="M251">
        <v>0</v>
      </c>
      <c r="N251">
        <v>1</v>
      </c>
      <c r="O251">
        <v>0</v>
      </c>
      <c r="P251">
        <v>1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s="4">
        <f t="shared" si="12"/>
        <v>0.6</v>
      </c>
      <c r="AG251" s="4">
        <f t="shared" si="13"/>
        <v>0.5</v>
      </c>
      <c r="AH251" s="4">
        <f t="shared" si="14"/>
        <v>0</v>
      </c>
      <c r="AI251" s="7">
        <f t="shared" si="15"/>
        <v>0.36666666666666664</v>
      </c>
    </row>
    <row r="252" spans="1:35" x14ac:dyDescent="0.25">
      <c r="A252" s="12" t="s">
        <v>237</v>
      </c>
      <c r="B252">
        <v>0</v>
      </c>
      <c r="C252">
        <v>1</v>
      </c>
      <c r="D252">
        <v>1</v>
      </c>
      <c r="E252">
        <v>1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1</v>
      </c>
      <c r="L252">
        <v>1</v>
      </c>
      <c r="M252">
        <v>0</v>
      </c>
      <c r="N252">
        <v>1</v>
      </c>
      <c r="O252">
        <v>0</v>
      </c>
      <c r="P252">
        <v>0</v>
      </c>
      <c r="Q252">
        <v>1</v>
      </c>
      <c r="R252">
        <v>0</v>
      </c>
      <c r="S252">
        <v>1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0</v>
      </c>
      <c r="AA252">
        <v>0</v>
      </c>
      <c r="AB252">
        <v>0</v>
      </c>
      <c r="AC252">
        <v>1</v>
      </c>
      <c r="AD252">
        <v>0</v>
      </c>
      <c r="AE252">
        <v>0</v>
      </c>
      <c r="AF252" s="4">
        <f t="shared" si="12"/>
        <v>0.5</v>
      </c>
      <c r="AG252" s="4">
        <f t="shared" si="13"/>
        <v>0.4</v>
      </c>
      <c r="AH252" s="4">
        <f t="shared" si="14"/>
        <v>0.2</v>
      </c>
      <c r="AI252" s="7">
        <f t="shared" si="15"/>
        <v>0.36666666666666664</v>
      </c>
    </row>
    <row r="253" spans="1:35" x14ac:dyDescent="0.25">
      <c r="A253" s="12" t="s">
        <v>364</v>
      </c>
      <c r="B253">
        <v>1</v>
      </c>
      <c r="C253">
        <v>0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1</v>
      </c>
      <c r="J253">
        <v>0</v>
      </c>
      <c r="K253">
        <v>1</v>
      </c>
      <c r="L253">
        <v>1</v>
      </c>
      <c r="M253">
        <v>0</v>
      </c>
      <c r="N253">
        <v>1</v>
      </c>
      <c r="O253">
        <v>0</v>
      </c>
      <c r="P253">
        <v>0</v>
      </c>
      <c r="Q253">
        <v>0</v>
      </c>
      <c r="R253">
        <v>1</v>
      </c>
      <c r="S253">
        <v>1</v>
      </c>
      <c r="T253">
        <v>1</v>
      </c>
      <c r="U253">
        <v>0</v>
      </c>
      <c r="V253">
        <v>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1</v>
      </c>
      <c r="AD253">
        <v>0</v>
      </c>
      <c r="AE253">
        <v>0</v>
      </c>
      <c r="AF253" s="4">
        <f t="shared" si="12"/>
        <v>0.4</v>
      </c>
      <c r="AG253" s="4">
        <f t="shared" si="13"/>
        <v>0.5</v>
      </c>
      <c r="AH253" s="4">
        <f t="shared" si="14"/>
        <v>0.2</v>
      </c>
      <c r="AI253" s="7">
        <f t="shared" si="15"/>
        <v>0.36666666666666664</v>
      </c>
    </row>
    <row r="254" spans="1:35" x14ac:dyDescent="0.25">
      <c r="A254" s="12" t="s">
        <v>426</v>
      </c>
      <c r="B254">
        <v>1</v>
      </c>
      <c r="C254">
        <v>0</v>
      </c>
      <c r="D254">
        <v>0</v>
      </c>
      <c r="E254">
        <v>0</v>
      </c>
      <c r="F254">
        <v>0</v>
      </c>
      <c r="G254">
        <v>1</v>
      </c>
      <c r="H254">
        <v>1</v>
      </c>
      <c r="I254">
        <v>1</v>
      </c>
      <c r="J254">
        <v>0</v>
      </c>
      <c r="K254">
        <v>1</v>
      </c>
      <c r="L254">
        <v>1</v>
      </c>
      <c r="M254">
        <v>0</v>
      </c>
      <c r="N254">
        <v>1</v>
      </c>
      <c r="O254">
        <v>0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1</v>
      </c>
      <c r="AA254">
        <v>0</v>
      </c>
      <c r="AB254">
        <v>0</v>
      </c>
      <c r="AC254">
        <v>1</v>
      </c>
      <c r="AD254">
        <v>0</v>
      </c>
      <c r="AE254">
        <v>0</v>
      </c>
      <c r="AF254" s="4">
        <f t="shared" si="12"/>
        <v>0.5</v>
      </c>
      <c r="AG254" s="4">
        <f t="shared" si="13"/>
        <v>0.3</v>
      </c>
      <c r="AH254" s="4">
        <f t="shared" si="14"/>
        <v>0.3</v>
      </c>
      <c r="AI254" s="7">
        <f t="shared" si="15"/>
        <v>0.36666666666666664</v>
      </c>
    </row>
    <row r="255" spans="1:35" x14ac:dyDescent="0.25">
      <c r="A255" s="12" t="s">
        <v>338</v>
      </c>
      <c r="B255">
        <v>0</v>
      </c>
      <c r="C255">
        <v>1</v>
      </c>
      <c r="D255">
        <v>1</v>
      </c>
      <c r="E255">
        <v>1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1</v>
      </c>
      <c r="L255">
        <v>1</v>
      </c>
      <c r="M255">
        <v>0</v>
      </c>
      <c r="N255">
        <v>1</v>
      </c>
      <c r="O255">
        <v>0</v>
      </c>
      <c r="P255">
        <v>1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s="4">
        <f t="shared" si="12"/>
        <v>0.5</v>
      </c>
      <c r="AG255" s="4">
        <f t="shared" si="13"/>
        <v>0.4</v>
      </c>
      <c r="AH255" s="4">
        <f t="shared" si="14"/>
        <v>0.2</v>
      </c>
      <c r="AI255" s="7">
        <f t="shared" si="15"/>
        <v>0.36666666666666664</v>
      </c>
    </row>
    <row r="256" spans="1:35" x14ac:dyDescent="0.25">
      <c r="A256" s="12" t="s">
        <v>250</v>
      </c>
      <c r="B256">
        <v>0</v>
      </c>
      <c r="C256">
        <v>0</v>
      </c>
      <c r="D256">
        <v>0</v>
      </c>
      <c r="E256">
        <v>0</v>
      </c>
      <c r="F256">
        <v>1</v>
      </c>
      <c r="G256">
        <v>0</v>
      </c>
      <c r="H256">
        <v>1</v>
      </c>
      <c r="I256">
        <v>0</v>
      </c>
      <c r="J256">
        <v>1</v>
      </c>
      <c r="K256">
        <v>0</v>
      </c>
      <c r="L256">
        <v>1</v>
      </c>
      <c r="M256">
        <v>0</v>
      </c>
      <c r="N256">
        <v>1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0</v>
      </c>
      <c r="U256">
        <v>1</v>
      </c>
      <c r="V256">
        <v>1</v>
      </c>
      <c r="W256">
        <v>0</v>
      </c>
      <c r="X256">
        <v>1</v>
      </c>
      <c r="Y256">
        <v>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s="4">
        <f t="shared" si="12"/>
        <v>0.3</v>
      </c>
      <c r="AG256" s="4">
        <f t="shared" si="13"/>
        <v>0.4</v>
      </c>
      <c r="AH256" s="4">
        <f t="shared" si="14"/>
        <v>0.4</v>
      </c>
      <c r="AI256" s="7">
        <f t="shared" si="15"/>
        <v>0.36666666666666664</v>
      </c>
    </row>
    <row r="257" spans="1:35" x14ac:dyDescent="0.25">
      <c r="A257" s="12" t="s">
        <v>318</v>
      </c>
      <c r="B257">
        <v>0</v>
      </c>
      <c r="C257">
        <v>1</v>
      </c>
      <c r="D257">
        <v>1</v>
      </c>
      <c r="E257">
        <v>0</v>
      </c>
      <c r="F257">
        <v>0</v>
      </c>
      <c r="G257">
        <v>0</v>
      </c>
      <c r="H257">
        <v>1</v>
      </c>
      <c r="I257">
        <v>1</v>
      </c>
      <c r="J257">
        <v>1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1</v>
      </c>
      <c r="AA257">
        <v>0</v>
      </c>
      <c r="AB257">
        <v>1</v>
      </c>
      <c r="AC257">
        <v>0</v>
      </c>
      <c r="AD257">
        <v>1</v>
      </c>
      <c r="AE257">
        <v>1</v>
      </c>
      <c r="AF257" s="4">
        <f t="shared" si="12"/>
        <v>0.5</v>
      </c>
      <c r="AG257" s="4">
        <f t="shared" si="13"/>
        <v>0.2</v>
      </c>
      <c r="AH257" s="4">
        <f t="shared" si="14"/>
        <v>0.4</v>
      </c>
      <c r="AI257" s="7">
        <f t="shared" si="15"/>
        <v>0.36666666666666664</v>
      </c>
    </row>
    <row r="258" spans="1:35" x14ac:dyDescent="0.25">
      <c r="A258" s="12" t="s">
        <v>294</v>
      </c>
      <c r="B258">
        <v>1</v>
      </c>
      <c r="C258">
        <v>0</v>
      </c>
      <c r="D258">
        <v>1</v>
      </c>
      <c r="E258">
        <v>0</v>
      </c>
      <c r="F258">
        <v>0</v>
      </c>
      <c r="G258">
        <v>1</v>
      </c>
      <c r="H258">
        <v>1</v>
      </c>
      <c r="I258">
        <v>0</v>
      </c>
      <c r="J258">
        <v>0</v>
      </c>
      <c r="K258">
        <v>1</v>
      </c>
      <c r="L258">
        <v>1</v>
      </c>
      <c r="M258">
        <v>0</v>
      </c>
      <c r="N258">
        <v>0</v>
      </c>
      <c r="O258">
        <v>0</v>
      </c>
      <c r="P258">
        <v>1</v>
      </c>
      <c r="Q258">
        <v>0</v>
      </c>
      <c r="R258">
        <v>1</v>
      </c>
      <c r="S258">
        <v>1</v>
      </c>
      <c r="T258">
        <v>1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 s="4">
        <f t="shared" si="12"/>
        <v>0.5</v>
      </c>
      <c r="AG258" s="4">
        <f t="shared" si="13"/>
        <v>0.5</v>
      </c>
      <c r="AH258" s="4">
        <f t="shared" si="14"/>
        <v>0</v>
      </c>
      <c r="AI258" s="7">
        <f t="shared" si="15"/>
        <v>0.33333333333333331</v>
      </c>
    </row>
    <row r="259" spans="1:35" x14ac:dyDescent="0.25">
      <c r="A259" s="12" t="s">
        <v>275</v>
      </c>
      <c r="B259">
        <v>0</v>
      </c>
      <c r="C259">
        <v>1</v>
      </c>
      <c r="D259">
        <v>0</v>
      </c>
      <c r="E259">
        <v>1</v>
      </c>
      <c r="F259">
        <v>0</v>
      </c>
      <c r="G259">
        <v>1</v>
      </c>
      <c r="H259">
        <v>0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1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0</v>
      </c>
      <c r="Z259">
        <v>1</v>
      </c>
      <c r="AA259">
        <v>0</v>
      </c>
      <c r="AB259">
        <v>0</v>
      </c>
      <c r="AC259">
        <v>1</v>
      </c>
      <c r="AD259">
        <v>0</v>
      </c>
      <c r="AE259">
        <v>1</v>
      </c>
      <c r="AF259" s="4">
        <f t="shared" si="12"/>
        <v>0.3</v>
      </c>
      <c r="AG259" s="4">
        <f t="shared" si="13"/>
        <v>0.3</v>
      </c>
      <c r="AH259" s="4">
        <f t="shared" si="14"/>
        <v>0.4</v>
      </c>
      <c r="AI259" s="7">
        <f t="shared" si="15"/>
        <v>0.33333333333333331</v>
      </c>
    </row>
    <row r="260" spans="1:35" x14ac:dyDescent="0.25">
      <c r="A260" s="12" t="s">
        <v>84</v>
      </c>
      <c r="B260">
        <v>0</v>
      </c>
      <c r="C260">
        <v>0</v>
      </c>
      <c r="D260">
        <v>1</v>
      </c>
      <c r="E260">
        <v>0</v>
      </c>
      <c r="F260">
        <v>0</v>
      </c>
      <c r="G260">
        <v>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1</v>
      </c>
      <c r="O260">
        <v>0</v>
      </c>
      <c r="P260">
        <v>1</v>
      </c>
      <c r="Q260">
        <v>1</v>
      </c>
      <c r="R260">
        <v>0</v>
      </c>
      <c r="S260">
        <v>0</v>
      </c>
      <c r="T260">
        <v>1</v>
      </c>
      <c r="U260">
        <v>0</v>
      </c>
      <c r="V260">
        <v>1</v>
      </c>
      <c r="W260">
        <v>0</v>
      </c>
      <c r="X260">
        <v>1</v>
      </c>
      <c r="Y260">
        <v>0</v>
      </c>
      <c r="Z260">
        <v>0</v>
      </c>
      <c r="AA260">
        <v>1</v>
      </c>
      <c r="AB260">
        <v>0</v>
      </c>
      <c r="AC260">
        <v>1</v>
      </c>
      <c r="AD260">
        <v>0</v>
      </c>
      <c r="AE260">
        <v>0</v>
      </c>
      <c r="AF260" s="4">
        <f t="shared" ref="AF260:AF323" si="16">AVERAGE(B260:K260)</f>
        <v>0.2</v>
      </c>
      <c r="AG260" s="4">
        <f t="shared" ref="AG260:AG323" si="17">AVERAGE(L260:U260)</f>
        <v>0.4</v>
      </c>
      <c r="AH260" s="4">
        <f t="shared" ref="AH260:AH323" si="18">AVERAGE(V260:AE260)</f>
        <v>0.4</v>
      </c>
      <c r="AI260" s="7">
        <f t="shared" ref="AI260:AI323" si="19">AVERAGE(B260:AE260)</f>
        <v>0.33333333333333331</v>
      </c>
    </row>
    <row r="261" spans="1:35" x14ac:dyDescent="0.25">
      <c r="A261" s="12" t="s">
        <v>473</v>
      </c>
      <c r="B261">
        <v>1</v>
      </c>
      <c r="C261">
        <v>0</v>
      </c>
      <c r="D261">
        <v>0</v>
      </c>
      <c r="E261">
        <v>0</v>
      </c>
      <c r="F261">
        <v>0</v>
      </c>
      <c r="G261">
        <v>1</v>
      </c>
      <c r="H261">
        <v>1</v>
      </c>
      <c r="I261">
        <v>1</v>
      </c>
      <c r="J261">
        <v>0</v>
      </c>
      <c r="K261">
        <v>1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1</v>
      </c>
      <c r="R261">
        <v>1</v>
      </c>
      <c r="S261">
        <v>1</v>
      </c>
      <c r="T261">
        <v>0</v>
      </c>
      <c r="U261">
        <v>1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1</v>
      </c>
      <c r="AD261">
        <v>0</v>
      </c>
      <c r="AE261">
        <v>0</v>
      </c>
      <c r="AF261" s="4">
        <f t="shared" si="16"/>
        <v>0.5</v>
      </c>
      <c r="AG261" s="4">
        <f t="shared" si="17"/>
        <v>0.4</v>
      </c>
      <c r="AH261" s="4">
        <f t="shared" si="18"/>
        <v>0.1</v>
      </c>
      <c r="AI261" s="7">
        <f t="shared" si="19"/>
        <v>0.33333333333333331</v>
      </c>
    </row>
    <row r="262" spans="1:35" x14ac:dyDescent="0.25">
      <c r="A262" s="12" t="s">
        <v>471</v>
      </c>
      <c r="B262">
        <v>0</v>
      </c>
      <c r="C262">
        <v>1</v>
      </c>
      <c r="D262">
        <v>0</v>
      </c>
      <c r="E262">
        <v>1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1</v>
      </c>
      <c r="O262">
        <v>1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0</v>
      </c>
      <c r="X262">
        <v>0</v>
      </c>
      <c r="Y262">
        <v>0</v>
      </c>
      <c r="Z262">
        <v>1</v>
      </c>
      <c r="AA262">
        <v>0</v>
      </c>
      <c r="AB262">
        <v>0</v>
      </c>
      <c r="AC262">
        <v>1</v>
      </c>
      <c r="AD262">
        <v>1</v>
      </c>
      <c r="AE262">
        <v>0</v>
      </c>
      <c r="AF262" s="4">
        <f t="shared" si="16"/>
        <v>0.4</v>
      </c>
      <c r="AG262" s="4">
        <f t="shared" si="17"/>
        <v>0.3</v>
      </c>
      <c r="AH262" s="4">
        <f t="shared" si="18"/>
        <v>0.3</v>
      </c>
      <c r="AI262" s="7">
        <f t="shared" si="19"/>
        <v>0.33333333333333331</v>
      </c>
    </row>
    <row r="263" spans="1:35" x14ac:dyDescent="0.25">
      <c r="A263" s="12" t="s">
        <v>312</v>
      </c>
      <c r="B263">
        <v>0</v>
      </c>
      <c r="C263">
        <v>1</v>
      </c>
      <c r="D263">
        <v>0</v>
      </c>
      <c r="E263">
        <v>0</v>
      </c>
      <c r="F263">
        <v>1</v>
      </c>
      <c r="G263">
        <v>0</v>
      </c>
      <c r="H263">
        <v>0</v>
      </c>
      <c r="I263">
        <v>1</v>
      </c>
      <c r="J263">
        <v>0</v>
      </c>
      <c r="K263">
        <v>1</v>
      </c>
      <c r="L263">
        <v>0</v>
      </c>
      <c r="M263">
        <v>1</v>
      </c>
      <c r="N263">
        <v>0</v>
      </c>
      <c r="O263">
        <v>1</v>
      </c>
      <c r="P263">
        <v>0</v>
      </c>
      <c r="Q263">
        <v>1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0</v>
      </c>
      <c r="X263">
        <v>0</v>
      </c>
      <c r="Y263">
        <v>1</v>
      </c>
      <c r="Z263">
        <v>1</v>
      </c>
      <c r="AA263">
        <v>0</v>
      </c>
      <c r="AB263">
        <v>0</v>
      </c>
      <c r="AC263">
        <v>0</v>
      </c>
      <c r="AD263">
        <v>0</v>
      </c>
      <c r="AE263">
        <v>0</v>
      </c>
      <c r="AF263" s="4">
        <f t="shared" si="16"/>
        <v>0.4</v>
      </c>
      <c r="AG263" s="4">
        <f t="shared" si="17"/>
        <v>0.4</v>
      </c>
      <c r="AH263" s="4">
        <f t="shared" si="18"/>
        <v>0.2</v>
      </c>
      <c r="AI263" s="7">
        <f t="shared" si="19"/>
        <v>0.33333333333333331</v>
      </c>
    </row>
    <row r="264" spans="1:35" x14ac:dyDescent="0.25">
      <c r="A264" s="12" t="s">
        <v>457</v>
      </c>
      <c r="B264">
        <v>1</v>
      </c>
      <c r="C264">
        <v>0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1</v>
      </c>
      <c r="J264">
        <v>1</v>
      </c>
      <c r="K264">
        <v>0</v>
      </c>
      <c r="L264">
        <v>0</v>
      </c>
      <c r="M264">
        <v>0</v>
      </c>
      <c r="N264">
        <v>1</v>
      </c>
      <c r="O264">
        <v>0</v>
      </c>
      <c r="P264">
        <v>1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1</v>
      </c>
      <c r="AC264">
        <v>0</v>
      </c>
      <c r="AD264">
        <v>1</v>
      </c>
      <c r="AE264">
        <v>0</v>
      </c>
      <c r="AF264" s="4">
        <f t="shared" si="16"/>
        <v>0.6</v>
      </c>
      <c r="AG264" s="4">
        <f t="shared" si="17"/>
        <v>0.2</v>
      </c>
      <c r="AH264" s="4">
        <f t="shared" si="18"/>
        <v>0.2</v>
      </c>
      <c r="AI264" s="7">
        <f t="shared" si="19"/>
        <v>0.33333333333333331</v>
      </c>
    </row>
    <row r="265" spans="1:35" x14ac:dyDescent="0.25">
      <c r="A265" s="12" t="s">
        <v>479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1</v>
      </c>
      <c r="K265">
        <v>1</v>
      </c>
      <c r="L265">
        <v>0</v>
      </c>
      <c r="M265">
        <v>0</v>
      </c>
      <c r="N265">
        <v>1</v>
      </c>
      <c r="O265">
        <v>1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1</v>
      </c>
      <c r="W265">
        <v>0</v>
      </c>
      <c r="X265">
        <v>0</v>
      </c>
      <c r="Y265">
        <v>0</v>
      </c>
      <c r="Z265">
        <v>1</v>
      </c>
      <c r="AA265">
        <v>0</v>
      </c>
      <c r="AB265">
        <v>0</v>
      </c>
      <c r="AC265">
        <v>1</v>
      </c>
      <c r="AD265">
        <v>1</v>
      </c>
      <c r="AE265">
        <v>0</v>
      </c>
      <c r="AF265" s="4">
        <f t="shared" si="16"/>
        <v>0.2</v>
      </c>
      <c r="AG265" s="4">
        <f t="shared" si="17"/>
        <v>0.4</v>
      </c>
      <c r="AH265" s="4">
        <f t="shared" si="18"/>
        <v>0.4</v>
      </c>
      <c r="AI265" s="7">
        <f t="shared" si="19"/>
        <v>0.33333333333333331</v>
      </c>
    </row>
    <row r="266" spans="1:35" x14ac:dyDescent="0.25">
      <c r="A266" s="12" t="s">
        <v>480</v>
      </c>
      <c r="B266">
        <v>1</v>
      </c>
      <c r="C266">
        <v>0</v>
      </c>
      <c r="D266">
        <v>0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  <c r="L266">
        <v>0</v>
      </c>
      <c r="M266">
        <v>0</v>
      </c>
      <c r="N266">
        <v>1</v>
      </c>
      <c r="O266">
        <v>0</v>
      </c>
      <c r="P266">
        <v>1</v>
      </c>
      <c r="Q266">
        <v>0</v>
      </c>
      <c r="R266">
        <v>1</v>
      </c>
      <c r="S266">
        <v>0</v>
      </c>
      <c r="T266">
        <v>0</v>
      </c>
      <c r="U266">
        <v>1</v>
      </c>
      <c r="V266">
        <v>1</v>
      </c>
      <c r="W266">
        <v>0</v>
      </c>
      <c r="X266">
        <v>1</v>
      </c>
      <c r="Y266">
        <v>0</v>
      </c>
      <c r="Z266">
        <v>0</v>
      </c>
      <c r="AA266">
        <v>0</v>
      </c>
      <c r="AB266">
        <v>0</v>
      </c>
      <c r="AC266">
        <v>1</v>
      </c>
      <c r="AD266">
        <v>0</v>
      </c>
      <c r="AE266">
        <v>0</v>
      </c>
      <c r="AF266" s="4">
        <f t="shared" si="16"/>
        <v>0.3</v>
      </c>
      <c r="AG266" s="4">
        <f t="shared" si="17"/>
        <v>0.4</v>
      </c>
      <c r="AH266" s="4">
        <f t="shared" si="18"/>
        <v>0.3</v>
      </c>
      <c r="AI266" s="7">
        <f t="shared" si="19"/>
        <v>0.33333333333333331</v>
      </c>
    </row>
    <row r="267" spans="1:35" x14ac:dyDescent="0.25">
      <c r="A267" s="12" t="s">
        <v>245</v>
      </c>
      <c r="B267">
        <v>0</v>
      </c>
      <c r="C267">
        <v>0</v>
      </c>
      <c r="D267">
        <v>0</v>
      </c>
      <c r="E267">
        <v>0</v>
      </c>
      <c r="F267">
        <v>1</v>
      </c>
      <c r="G267">
        <v>1</v>
      </c>
      <c r="H267">
        <v>1</v>
      </c>
      <c r="I267">
        <v>0</v>
      </c>
      <c r="J267">
        <v>0</v>
      </c>
      <c r="K267">
        <v>0</v>
      </c>
      <c r="L267">
        <v>1</v>
      </c>
      <c r="M267">
        <v>0</v>
      </c>
      <c r="N267">
        <v>1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0</v>
      </c>
      <c r="AA267">
        <v>1</v>
      </c>
      <c r="AB267">
        <v>0</v>
      </c>
      <c r="AC267">
        <v>1</v>
      </c>
      <c r="AD267">
        <v>1</v>
      </c>
      <c r="AE267">
        <v>1</v>
      </c>
      <c r="AF267" s="4">
        <f t="shared" si="16"/>
        <v>0.3</v>
      </c>
      <c r="AG267" s="4">
        <f t="shared" si="17"/>
        <v>0.2</v>
      </c>
      <c r="AH267" s="4">
        <f t="shared" si="18"/>
        <v>0.5</v>
      </c>
      <c r="AI267" s="7">
        <f t="shared" si="19"/>
        <v>0.33333333333333331</v>
      </c>
    </row>
    <row r="268" spans="1:35" x14ac:dyDescent="0.25">
      <c r="A268" s="12" t="s">
        <v>325</v>
      </c>
      <c r="B268">
        <v>1</v>
      </c>
      <c r="C268">
        <v>0</v>
      </c>
      <c r="D268">
        <v>0</v>
      </c>
      <c r="E268">
        <v>0</v>
      </c>
      <c r="F268">
        <v>1</v>
      </c>
      <c r="G268">
        <v>0</v>
      </c>
      <c r="H268">
        <v>1</v>
      </c>
      <c r="I268">
        <v>0</v>
      </c>
      <c r="J268">
        <v>1</v>
      </c>
      <c r="K268">
        <v>0</v>
      </c>
      <c r="L268">
        <v>1</v>
      </c>
      <c r="M268">
        <v>0</v>
      </c>
      <c r="N268">
        <v>1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1</v>
      </c>
      <c r="AF268" s="4">
        <f t="shared" si="16"/>
        <v>0.4</v>
      </c>
      <c r="AG268" s="4">
        <f t="shared" si="17"/>
        <v>0.3</v>
      </c>
      <c r="AH268" s="4">
        <f t="shared" si="18"/>
        <v>0.3</v>
      </c>
      <c r="AI268" s="7">
        <f t="shared" si="19"/>
        <v>0.33333333333333331</v>
      </c>
    </row>
    <row r="269" spans="1:35" x14ac:dyDescent="0.25">
      <c r="A269" s="12" t="s">
        <v>259</v>
      </c>
      <c r="B269">
        <v>0</v>
      </c>
      <c r="C269">
        <v>0</v>
      </c>
      <c r="D269">
        <v>0</v>
      </c>
      <c r="E269">
        <v>0</v>
      </c>
      <c r="F269">
        <v>1</v>
      </c>
      <c r="G269">
        <v>0</v>
      </c>
      <c r="H269">
        <v>1</v>
      </c>
      <c r="I269">
        <v>1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1</v>
      </c>
      <c r="P269">
        <v>1</v>
      </c>
      <c r="Q269">
        <v>1</v>
      </c>
      <c r="R269">
        <v>0</v>
      </c>
      <c r="S269">
        <v>0</v>
      </c>
      <c r="T269">
        <v>1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1</v>
      </c>
      <c r="AC269">
        <v>1</v>
      </c>
      <c r="AD269">
        <v>0</v>
      </c>
      <c r="AE269">
        <v>0</v>
      </c>
      <c r="AF269" s="4">
        <f t="shared" si="16"/>
        <v>0.3</v>
      </c>
      <c r="AG269" s="4">
        <f t="shared" si="17"/>
        <v>0.5</v>
      </c>
      <c r="AH269" s="4">
        <f t="shared" si="18"/>
        <v>0.2</v>
      </c>
      <c r="AI269" s="7">
        <f t="shared" si="19"/>
        <v>0.33333333333333331</v>
      </c>
    </row>
    <row r="270" spans="1:35" x14ac:dyDescent="0.25">
      <c r="A270" s="12" t="s">
        <v>278</v>
      </c>
      <c r="B270">
        <v>1</v>
      </c>
      <c r="C270">
        <v>1</v>
      </c>
      <c r="D270">
        <v>0</v>
      </c>
      <c r="E270">
        <v>1</v>
      </c>
      <c r="F270">
        <v>0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1</v>
      </c>
      <c r="AA270">
        <v>1</v>
      </c>
      <c r="AB270">
        <v>0</v>
      </c>
      <c r="AC270">
        <v>0</v>
      </c>
      <c r="AD270">
        <v>1</v>
      </c>
      <c r="AE270">
        <v>1</v>
      </c>
      <c r="AF270" s="4">
        <f t="shared" si="16"/>
        <v>0.4</v>
      </c>
      <c r="AG270" s="4">
        <f t="shared" si="17"/>
        <v>0.2</v>
      </c>
      <c r="AH270" s="4">
        <f t="shared" si="18"/>
        <v>0.4</v>
      </c>
      <c r="AI270" s="7">
        <f t="shared" si="19"/>
        <v>0.33333333333333331</v>
      </c>
    </row>
    <row r="271" spans="1:35" x14ac:dyDescent="0.25">
      <c r="A271" s="12" t="s">
        <v>301</v>
      </c>
      <c r="B271">
        <v>0</v>
      </c>
      <c r="C271">
        <v>0</v>
      </c>
      <c r="D271">
        <v>0</v>
      </c>
      <c r="E271">
        <v>1</v>
      </c>
      <c r="F271">
        <v>0</v>
      </c>
      <c r="G271">
        <v>0</v>
      </c>
      <c r="H271">
        <v>1</v>
      </c>
      <c r="I271">
        <v>1</v>
      </c>
      <c r="J271">
        <v>1</v>
      </c>
      <c r="K271">
        <v>0</v>
      </c>
      <c r="L271">
        <v>1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1</v>
      </c>
      <c r="V271">
        <v>1</v>
      </c>
      <c r="W271">
        <v>0</v>
      </c>
      <c r="X271">
        <v>1</v>
      </c>
      <c r="Y271">
        <v>1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0</v>
      </c>
      <c r="AF271" s="4">
        <f t="shared" si="16"/>
        <v>0.4</v>
      </c>
      <c r="AG271" s="4">
        <f t="shared" si="17"/>
        <v>0.2</v>
      </c>
      <c r="AH271" s="4">
        <f t="shared" si="18"/>
        <v>0.4</v>
      </c>
      <c r="AI271" s="7">
        <f t="shared" si="19"/>
        <v>0.33333333333333331</v>
      </c>
    </row>
    <row r="272" spans="1:35" x14ac:dyDescent="0.25">
      <c r="A272" s="12" t="s">
        <v>272</v>
      </c>
      <c r="B272">
        <v>0</v>
      </c>
      <c r="C272">
        <v>1</v>
      </c>
      <c r="D272">
        <v>0</v>
      </c>
      <c r="E272">
        <v>1</v>
      </c>
      <c r="F272">
        <v>1</v>
      </c>
      <c r="G272">
        <v>0</v>
      </c>
      <c r="H272">
        <v>0</v>
      </c>
      <c r="I272">
        <v>1</v>
      </c>
      <c r="J272">
        <v>1</v>
      </c>
      <c r="K272">
        <v>0</v>
      </c>
      <c r="L272">
        <v>1</v>
      </c>
      <c r="M272">
        <v>0</v>
      </c>
      <c r="N272">
        <v>0</v>
      </c>
      <c r="O272">
        <v>1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0</v>
      </c>
      <c r="X272">
        <v>1</v>
      </c>
      <c r="Y272">
        <v>0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0</v>
      </c>
      <c r="AF272" s="4">
        <f t="shared" si="16"/>
        <v>0.5</v>
      </c>
      <c r="AG272" s="4">
        <f t="shared" si="17"/>
        <v>0.3</v>
      </c>
      <c r="AH272" s="4">
        <f t="shared" si="18"/>
        <v>0.2</v>
      </c>
      <c r="AI272" s="7">
        <f t="shared" si="19"/>
        <v>0.33333333333333331</v>
      </c>
    </row>
    <row r="273" spans="1:35" x14ac:dyDescent="0.25">
      <c r="A273" s="12" t="s">
        <v>295</v>
      </c>
      <c r="B273">
        <v>1</v>
      </c>
      <c r="C273">
        <v>0</v>
      </c>
      <c r="D273">
        <v>1</v>
      </c>
      <c r="E273">
        <v>0</v>
      </c>
      <c r="F273">
        <v>0</v>
      </c>
      <c r="G273">
        <v>1</v>
      </c>
      <c r="H273">
        <v>1</v>
      </c>
      <c r="I273">
        <v>0</v>
      </c>
      <c r="J273">
        <v>0</v>
      </c>
      <c r="K273">
        <v>0</v>
      </c>
      <c r="L273">
        <v>1</v>
      </c>
      <c r="M273">
        <v>0</v>
      </c>
      <c r="N273">
        <v>1</v>
      </c>
      <c r="O273">
        <v>1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1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 s="4">
        <f t="shared" si="16"/>
        <v>0.4</v>
      </c>
      <c r="AG273" s="4">
        <f t="shared" si="17"/>
        <v>0.5</v>
      </c>
      <c r="AH273" s="4">
        <f t="shared" si="18"/>
        <v>0.1</v>
      </c>
      <c r="AI273" s="7">
        <f t="shared" si="19"/>
        <v>0.33333333333333331</v>
      </c>
    </row>
    <row r="274" spans="1:35" x14ac:dyDescent="0.25">
      <c r="A274" s="12" t="s">
        <v>470</v>
      </c>
      <c r="B274">
        <v>1</v>
      </c>
      <c r="C274">
        <v>0</v>
      </c>
      <c r="D274">
        <v>1</v>
      </c>
      <c r="E274">
        <v>1</v>
      </c>
      <c r="F274">
        <v>0</v>
      </c>
      <c r="G274">
        <v>1</v>
      </c>
      <c r="H274">
        <v>0</v>
      </c>
      <c r="I274">
        <v>1</v>
      </c>
      <c r="J274">
        <v>0</v>
      </c>
      <c r="K274">
        <v>1</v>
      </c>
      <c r="L274">
        <v>1</v>
      </c>
      <c r="M274">
        <v>0</v>
      </c>
      <c r="N274">
        <v>0</v>
      </c>
      <c r="O274">
        <v>0</v>
      </c>
      <c r="P274">
        <v>0</v>
      </c>
      <c r="Q274">
        <v>1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1</v>
      </c>
      <c r="AD274">
        <v>1</v>
      </c>
      <c r="AE274">
        <v>0</v>
      </c>
      <c r="AF274" s="4">
        <f t="shared" si="16"/>
        <v>0.6</v>
      </c>
      <c r="AG274" s="4">
        <f t="shared" si="17"/>
        <v>0.2</v>
      </c>
      <c r="AH274" s="4">
        <f t="shared" si="18"/>
        <v>0.2</v>
      </c>
      <c r="AI274" s="7">
        <f t="shared" si="19"/>
        <v>0.33333333333333331</v>
      </c>
    </row>
    <row r="275" spans="1:35" x14ac:dyDescent="0.25">
      <c r="A275" s="12" t="s">
        <v>151</v>
      </c>
      <c r="B275">
        <v>0</v>
      </c>
      <c r="C275">
        <v>0</v>
      </c>
      <c r="D275">
        <v>0</v>
      </c>
      <c r="E275">
        <v>0</v>
      </c>
      <c r="F275">
        <v>1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1</v>
      </c>
      <c r="M275">
        <v>1</v>
      </c>
      <c r="N275">
        <v>0</v>
      </c>
      <c r="O275">
        <v>1</v>
      </c>
      <c r="P275">
        <v>1</v>
      </c>
      <c r="Q275">
        <v>0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0</v>
      </c>
      <c r="AA275">
        <v>1</v>
      </c>
      <c r="AB275">
        <v>0</v>
      </c>
      <c r="AC275">
        <v>1</v>
      </c>
      <c r="AD275">
        <v>0</v>
      </c>
      <c r="AE275">
        <v>0</v>
      </c>
      <c r="AF275" s="4">
        <f t="shared" si="16"/>
        <v>0.2</v>
      </c>
      <c r="AG275" s="4">
        <f t="shared" si="17"/>
        <v>0.5</v>
      </c>
      <c r="AH275" s="4">
        <f t="shared" si="18"/>
        <v>0.3</v>
      </c>
      <c r="AI275" s="7">
        <f t="shared" si="19"/>
        <v>0.33333333333333331</v>
      </c>
    </row>
    <row r="276" spans="1:35" x14ac:dyDescent="0.25">
      <c r="A276" s="12" t="s">
        <v>378</v>
      </c>
      <c r="B276">
        <v>1</v>
      </c>
      <c r="C276">
        <v>0</v>
      </c>
      <c r="D276">
        <v>1</v>
      </c>
      <c r="E276">
        <v>0</v>
      </c>
      <c r="F276">
        <v>0</v>
      </c>
      <c r="G276">
        <v>1</v>
      </c>
      <c r="H276">
        <v>0</v>
      </c>
      <c r="I276">
        <v>1</v>
      </c>
      <c r="J276">
        <v>0</v>
      </c>
      <c r="K276">
        <v>1</v>
      </c>
      <c r="L276">
        <v>1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1</v>
      </c>
      <c r="T276">
        <v>1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1</v>
      </c>
      <c r="AD276">
        <v>0</v>
      </c>
      <c r="AE276">
        <v>0</v>
      </c>
      <c r="AF276" s="4">
        <f t="shared" si="16"/>
        <v>0.5</v>
      </c>
      <c r="AG276" s="4">
        <f t="shared" si="17"/>
        <v>0.4</v>
      </c>
      <c r="AH276" s="4">
        <f t="shared" si="18"/>
        <v>0.1</v>
      </c>
      <c r="AI276" s="7">
        <f t="shared" si="19"/>
        <v>0.33333333333333331</v>
      </c>
    </row>
    <row r="277" spans="1:35" x14ac:dyDescent="0.25">
      <c r="A277" s="12" t="s">
        <v>413</v>
      </c>
      <c r="B277">
        <v>0</v>
      </c>
      <c r="C277">
        <v>1</v>
      </c>
      <c r="D277">
        <v>0</v>
      </c>
      <c r="E277">
        <v>1</v>
      </c>
      <c r="F277">
        <v>0</v>
      </c>
      <c r="G277">
        <v>1</v>
      </c>
      <c r="H277">
        <v>1</v>
      </c>
      <c r="I277">
        <v>1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1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1</v>
      </c>
      <c r="AA277">
        <v>0</v>
      </c>
      <c r="AB277">
        <v>1</v>
      </c>
      <c r="AC277">
        <v>1</v>
      </c>
      <c r="AD277">
        <v>1</v>
      </c>
      <c r="AE277">
        <v>0</v>
      </c>
      <c r="AF277" s="4">
        <f t="shared" si="16"/>
        <v>0.5</v>
      </c>
      <c r="AG277" s="4">
        <f t="shared" si="17"/>
        <v>0.1</v>
      </c>
      <c r="AH277" s="4">
        <f t="shared" si="18"/>
        <v>0.4</v>
      </c>
      <c r="AI277" s="7">
        <f t="shared" si="19"/>
        <v>0.33333333333333331</v>
      </c>
    </row>
    <row r="278" spans="1:35" x14ac:dyDescent="0.25">
      <c r="A278" s="12" t="s">
        <v>443</v>
      </c>
      <c r="B278">
        <v>0</v>
      </c>
      <c r="C278">
        <v>0</v>
      </c>
      <c r="D278">
        <v>1</v>
      </c>
      <c r="E278">
        <v>0</v>
      </c>
      <c r="F278">
        <v>1</v>
      </c>
      <c r="G278">
        <v>0</v>
      </c>
      <c r="H278">
        <v>0</v>
      </c>
      <c r="I278">
        <v>1</v>
      </c>
      <c r="J278">
        <v>0</v>
      </c>
      <c r="K278">
        <v>0</v>
      </c>
      <c r="L278">
        <v>0</v>
      </c>
      <c r="M278">
        <v>1</v>
      </c>
      <c r="N278">
        <v>1</v>
      </c>
      <c r="O278">
        <v>1</v>
      </c>
      <c r="P278">
        <v>1</v>
      </c>
      <c r="Q278">
        <v>0</v>
      </c>
      <c r="R278">
        <v>0</v>
      </c>
      <c r="S278">
        <v>0</v>
      </c>
      <c r="T278">
        <v>1</v>
      </c>
      <c r="U278">
        <v>0</v>
      </c>
      <c r="V278">
        <v>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</v>
      </c>
      <c r="AF278" s="4">
        <f t="shared" si="16"/>
        <v>0.3</v>
      </c>
      <c r="AG278" s="4">
        <f t="shared" si="17"/>
        <v>0.5</v>
      </c>
      <c r="AH278" s="4">
        <f t="shared" si="18"/>
        <v>0.2</v>
      </c>
      <c r="AI278" s="7">
        <f t="shared" si="19"/>
        <v>0.33333333333333331</v>
      </c>
    </row>
    <row r="279" spans="1:35" x14ac:dyDescent="0.25">
      <c r="A279" s="12" t="s">
        <v>335</v>
      </c>
      <c r="B279">
        <v>0</v>
      </c>
      <c r="C279">
        <v>0</v>
      </c>
      <c r="D279">
        <v>0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1</v>
      </c>
      <c r="N279">
        <v>1</v>
      </c>
      <c r="O279">
        <v>0</v>
      </c>
      <c r="P279">
        <v>1</v>
      </c>
      <c r="Q279">
        <v>0</v>
      </c>
      <c r="R279">
        <v>0</v>
      </c>
      <c r="S279">
        <v>0</v>
      </c>
      <c r="T279">
        <v>1</v>
      </c>
      <c r="U279">
        <v>1</v>
      </c>
      <c r="V279">
        <v>0</v>
      </c>
      <c r="W279">
        <v>0</v>
      </c>
      <c r="X279">
        <v>1</v>
      </c>
      <c r="Y279">
        <v>0</v>
      </c>
      <c r="Z279">
        <v>0</v>
      </c>
      <c r="AA279">
        <v>1</v>
      </c>
      <c r="AB279">
        <v>0</v>
      </c>
      <c r="AC279">
        <v>1</v>
      </c>
      <c r="AD279">
        <v>0</v>
      </c>
      <c r="AE279">
        <v>0</v>
      </c>
      <c r="AF279" s="4">
        <f t="shared" si="16"/>
        <v>0.2</v>
      </c>
      <c r="AG279" s="4">
        <f t="shared" si="17"/>
        <v>0.5</v>
      </c>
      <c r="AH279" s="4">
        <f t="shared" si="18"/>
        <v>0.3</v>
      </c>
      <c r="AI279" s="7">
        <f t="shared" si="19"/>
        <v>0.33333333333333331</v>
      </c>
    </row>
    <row r="280" spans="1:35" x14ac:dyDescent="0.25">
      <c r="A280" s="12" t="s">
        <v>73</v>
      </c>
      <c r="B280">
        <v>1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</v>
      </c>
      <c r="P280">
        <v>1</v>
      </c>
      <c r="Q280">
        <v>1</v>
      </c>
      <c r="R280">
        <v>1</v>
      </c>
      <c r="S280">
        <v>1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1</v>
      </c>
      <c r="Z280">
        <v>0</v>
      </c>
      <c r="AA280">
        <v>1</v>
      </c>
      <c r="AB280">
        <v>0</v>
      </c>
      <c r="AC280">
        <v>0</v>
      </c>
      <c r="AD280">
        <v>0</v>
      </c>
      <c r="AE280">
        <v>1</v>
      </c>
      <c r="AF280" s="4">
        <f t="shared" si="16"/>
        <v>0.1</v>
      </c>
      <c r="AG280" s="4">
        <f t="shared" si="17"/>
        <v>0.5</v>
      </c>
      <c r="AH280" s="4">
        <f t="shared" si="18"/>
        <v>0.3</v>
      </c>
      <c r="AI280" s="7">
        <f t="shared" si="19"/>
        <v>0.3</v>
      </c>
    </row>
    <row r="281" spans="1:35" x14ac:dyDescent="0.25">
      <c r="A281" s="12" t="s">
        <v>484</v>
      </c>
      <c r="B281">
        <v>0</v>
      </c>
      <c r="C281">
        <v>0</v>
      </c>
      <c r="D281">
        <v>0</v>
      </c>
      <c r="E281">
        <v>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1</v>
      </c>
      <c r="N281">
        <v>1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0</v>
      </c>
      <c r="U281">
        <v>1</v>
      </c>
      <c r="V281">
        <v>0</v>
      </c>
      <c r="W281">
        <v>0</v>
      </c>
      <c r="X281">
        <v>1</v>
      </c>
      <c r="Y281">
        <v>0</v>
      </c>
      <c r="Z281">
        <v>0</v>
      </c>
      <c r="AA281">
        <v>0</v>
      </c>
      <c r="AB281">
        <v>1</v>
      </c>
      <c r="AC281">
        <v>0</v>
      </c>
      <c r="AD281">
        <v>1</v>
      </c>
      <c r="AE281">
        <v>1</v>
      </c>
      <c r="AF281" s="4">
        <f t="shared" si="16"/>
        <v>0.1</v>
      </c>
      <c r="AG281" s="4">
        <f t="shared" si="17"/>
        <v>0.4</v>
      </c>
      <c r="AH281" s="4">
        <f t="shared" si="18"/>
        <v>0.4</v>
      </c>
      <c r="AI281" s="7">
        <f t="shared" si="19"/>
        <v>0.3</v>
      </c>
    </row>
    <row r="282" spans="1:35" x14ac:dyDescent="0.25">
      <c r="A282" s="12" t="s">
        <v>464</v>
      </c>
      <c r="B282">
        <v>1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1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1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1</v>
      </c>
      <c r="Z282">
        <v>1</v>
      </c>
      <c r="AA282">
        <v>0</v>
      </c>
      <c r="AB282">
        <v>0</v>
      </c>
      <c r="AC282">
        <v>0</v>
      </c>
      <c r="AD282">
        <v>0</v>
      </c>
      <c r="AE282">
        <v>1</v>
      </c>
      <c r="AF282" s="4">
        <f t="shared" si="16"/>
        <v>0.3</v>
      </c>
      <c r="AG282" s="4">
        <f t="shared" si="17"/>
        <v>0.2</v>
      </c>
      <c r="AH282" s="4">
        <f t="shared" si="18"/>
        <v>0.4</v>
      </c>
      <c r="AI282" s="7">
        <f t="shared" si="19"/>
        <v>0.3</v>
      </c>
    </row>
    <row r="283" spans="1:35" x14ac:dyDescent="0.25">
      <c r="A283" s="12" t="s">
        <v>486</v>
      </c>
      <c r="B283">
        <v>0</v>
      </c>
      <c r="C283">
        <v>1</v>
      </c>
      <c r="D283">
        <v>0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1</v>
      </c>
      <c r="L283">
        <v>0</v>
      </c>
      <c r="M283">
        <v>0</v>
      </c>
      <c r="N283">
        <v>1</v>
      </c>
      <c r="O283">
        <v>0</v>
      </c>
      <c r="P283">
        <v>0</v>
      </c>
      <c r="Q283">
        <v>1</v>
      </c>
      <c r="R283">
        <v>1</v>
      </c>
      <c r="S283">
        <v>0</v>
      </c>
      <c r="T283">
        <v>0</v>
      </c>
      <c r="U283">
        <v>1</v>
      </c>
      <c r="V283">
        <v>1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 s="4">
        <f t="shared" si="16"/>
        <v>0.4</v>
      </c>
      <c r="AG283" s="4">
        <f t="shared" si="17"/>
        <v>0.4</v>
      </c>
      <c r="AH283" s="4">
        <f t="shared" si="18"/>
        <v>0.1</v>
      </c>
      <c r="AI283" s="7">
        <f t="shared" si="19"/>
        <v>0.3</v>
      </c>
    </row>
    <row r="284" spans="1:35" x14ac:dyDescent="0.25">
      <c r="A284" s="12" t="s">
        <v>450</v>
      </c>
      <c r="B284">
        <v>0</v>
      </c>
      <c r="C284">
        <v>0</v>
      </c>
      <c r="D284">
        <v>0</v>
      </c>
      <c r="E284">
        <v>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1</v>
      </c>
      <c r="R284">
        <v>0</v>
      </c>
      <c r="S284">
        <v>0</v>
      </c>
      <c r="T284">
        <v>0</v>
      </c>
      <c r="U284">
        <v>1</v>
      </c>
      <c r="V284">
        <v>1</v>
      </c>
      <c r="W284">
        <v>0</v>
      </c>
      <c r="X284">
        <v>0</v>
      </c>
      <c r="Y284">
        <v>1</v>
      </c>
      <c r="Z284">
        <v>0</v>
      </c>
      <c r="AA284">
        <v>1</v>
      </c>
      <c r="AB284">
        <v>0</v>
      </c>
      <c r="AC284">
        <v>1</v>
      </c>
      <c r="AD284">
        <v>1</v>
      </c>
      <c r="AE284">
        <v>0</v>
      </c>
      <c r="AF284" s="4">
        <f t="shared" si="16"/>
        <v>0.2</v>
      </c>
      <c r="AG284" s="4">
        <f t="shared" si="17"/>
        <v>0.2</v>
      </c>
      <c r="AH284" s="4">
        <f t="shared" si="18"/>
        <v>0.5</v>
      </c>
      <c r="AI284" s="7">
        <f t="shared" si="19"/>
        <v>0.3</v>
      </c>
    </row>
    <row r="285" spans="1:35" x14ac:dyDescent="0.25">
      <c r="A285" s="12" t="s">
        <v>430</v>
      </c>
      <c r="B285">
        <v>1</v>
      </c>
      <c r="C285">
        <v>0</v>
      </c>
      <c r="D285">
        <v>1</v>
      </c>
      <c r="E285">
        <v>1</v>
      </c>
      <c r="F285">
        <v>0</v>
      </c>
      <c r="G285">
        <v>1</v>
      </c>
      <c r="H285">
        <v>1</v>
      </c>
      <c r="I285">
        <v>0</v>
      </c>
      <c r="J285">
        <v>1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1</v>
      </c>
      <c r="U285">
        <v>0</v>
      </c>
      <c r="V285">
        <v>1</v>
      </c>
      <c r="W285">
        <v>0</v>
      </c>
      <c r="X285">
        <v>1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 s="4">
        <f t="shared" si="16"/>
        <v>0.6</v>
      </c>
      <c r="AG285" s="4">
        <f t="shared" si="17"/>
        <v>0.1</v>
      </c>
      <c r="AH285" s="4">
        <f t="shared" si="18"/>
        <v>0.2</v>
      </c>
      <c r="AI285" s="7">
        <f t="shared" si="19"/>
        <v>0.3</v>
      </c>
    </row>
    <row r="286" spans="1:35" x14ac:dyDescent="0.25">
      <c r="A286" s="12" t="s">
        <v>292</v>
      </c>
      <c r="B286">
        <v>0</v>
      </c>
      <c r="C286">
        <v>0</v>
      </c>
      <c r="D286">
        <v>1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1</v>
      </c>
      <c r="K286">
        <v>1</v>
      </c>
      <c r="L286">
        <v>0</v>
      </c>
      <c r="M286">
        <v>1</v>
      </c>
      <c r="N286">
        <v>1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0</v>
      </c>
      <c r="U286">
        <v>0</v>
      </c>
      <c r="V286">
        <v>1</v>
      </c>
      <c r="W286">
        <v>0</v>
      </c>
      <c r="X286">
        <v>1</v>
      </c>
      <c r="Y286">
        <v>1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 s="4">
        <f t="shared" si="16"/>
        <v>0.3</v>
      </c>
      <c r="AG286" s="4">
        <f t="shared" si="17"/>
        <v>0.3</v>
      </c>
      <c r="AH286" s="4">
        <f t="shared" si="18"/>
        <v>0.3</v>
      </c>
      <c r="AI286" s="7">
        <f t="shared" si="19"/>
        <v>0.3</v>
      </c>
    </row>
    <row r="287" spans="1:35" x14ac:dyDescent="0.25">
      <c r="A287" s="12" t="s">
        <v>102</v>
      </c>
      <c r="B287">
        <v>0</v>
      </c>
      <c r="C287">
        <v>1</v>
      </c>
      <c r="D287">
        <v>0</v>
      </c>
      <c r="E287">
        <v>0</v>
      </c>
      <c r="F287">
        <v>1</v>
      </c>
      <c r="G287">
        <v>0</v>
      </c>
      <c r="H287">
        <v>1</v>
      </c>
      <c r="I287">
        <v>0</v>
      </c>
      <c r="J287">
        <v>0</v>
      </c>
      <c r="K287">
        <v>1</v>
      </c>
      <c r="L287">
        <v>1</v>
      </c>
      <c r="M287">
        <v>0</v>
      </c>
      <c r="N287">
        <v>1</v>
      </c>
      <c r="O287">
        <v>0</v>
      </c>
      <c r="P287">
        <v>0</v>
      </c>
      <c r="Q287">
        <v>1</v>
      </c>
      <c r="R287">
        <v>0</v>
      </c>
      <c r="S287">
        <v>0</v>
      </c>
      <c r="T287">
        <v>0</v>
      </c>
      <c r="U287">
        <v>1</v>
      </c>
      <c r="V287">
        <v>0</v>
      </c>
      <c r="W287">
        <v>0</v>
      </c>
      <c r="X287">
        <v>1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 s="4">
        <f t="shared" si="16"/>
        <v>0.4</v>
      </c>
      <c r="AG287" s="4">
        <f t="shared" si="17"/>
        <v>0.4</v>
      </c>
      <c r="AH287" s="4">
        <f t="shared" si="18"/>
        <v>0.1</v>
      </c>
      <c r="AI287" s="7">
        <f t="shared" si="19"/>
        <v>0.3</v>
      </c>
    </row>
    <row r="288" spans="1:35" x14ac:dyDescent="0.25">
      <c r="A288" s="12" t="s">
        <v>341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1</v>
      </c>
      <c r="H288">
        <v>1</v>
      </c>
      <c r="I288">
        <v>1</v>
      </c>
      <c r="J288">
        <v>0</v>
      </c>
      <c r="K288">
        <v>1</v>
      </c>
      <c r="L288">
        <v>0</v>
      </c>
      <c r="M288">
        <v>1</v>
      </c>
      <c r="N288">
        <v>0</v>
      </c>
      <c r="O288">
        <v>1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</v>
      </c>
      <c r="X288">
        <v>0</v>
      </c>
      <c r="Y288">
        <v>0</v>
      </c>
      <c r="Z288">
        <v>1</v>
      </c>
      <c r="AA288">
        <v>0</v>
      </c>
      <c r="AB288">
        <v>0</v>
      </c>
      <c r="AC288">
        <v>1</v>
      </c>
      <c r="AD288">
        <v>0</v>
      </c>
      <c r="AE288">
        <v>0</v>
      </c>
      <c r="AF288" s="4">
        <f t="shared" si="16"/>
        <v>0.4</v>
      </c>
      <c r="AG288" s="4">
        <f t="shared" si="17"/>
        <v>0.2</v>
      </c>
      <c r="AH288" s="4">
        <f t="shared" si="18"/>
        <v>0.3</v>
      </c>
      <c r="AI288" s="7">
        <f t="shared" si="19"/>
        <v>0.3</v>
      </c>
    </row>
    <row r="289" spans="1:35" x14ac:dyDescent="0.25">
      <c r="A289" s="12" t="s">
        <v>493</v>
      </c>
      <c r="B289">
        <v>1</v>
      </c>
      <c r="C289">
        <v>0</v>
      </c>
      <c r="D289">
        <v>1</v>
      </c>
      <c r="E289">
        <v>0</v>
      </c>
      <c r="F289">
        <v>0</v>
      </c>
      <c r="G289">
        <v>1</v>
      </c>
      <c r="H289">
        <v>1</v>
      </c>
      <c r="I289">
        <v>1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1</v>
      </c>
      <c r="AD289">
        <v>0</v>
      </c>
      <c r="AE289">
        <v>0</v>
      </c>
      <c r="AF289" s="4">
        <f t="shared" si="16"/>
        <v>0.5</v>
      </c>
      <c r="AG289" s="4">
        <f t="shared" si="17"/>
        <v>0.3</v>
      </c>
      <c r="AH289" s="4">
        <f t="shared" si="18"/>
        <v>0.1</v>
      </c>
      <c r="AI289" s="7">
        <f t="shared" si="19"/>
        <v>0.3</v>
      </c>
    </row>
    <row r="290" spans="1:35" x14ac:dyDescent="0.25">
      <c r="A290" s="12" t="s">
        <v>494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1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1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1</v>
      </c>
      <c r="Y290">
        <v>1</v>
      </c>
      <c r="Z290">
        <v>0</v>
      </c>
      <c r="AA290">
        <v>0</v>
      </c>
      <c r="AB290">
        <v>1</v>
      </c>
      <c r="AC290">
        <v>0</v>
      </c>
      <c r="AD290">
        <v>0</v>
      </c>
      <c r="AE290">
        <v>1</v>
      </c>
      <c r="AF290" s="4">
        <f t="shared" si="16"/>
        <v>0.2</v>
      </c>
      <c r="AG290" s="4">
        <f t="shared" si="17"/>
        <v>0.2</v>
      </c>
      <c r="AH290" s="4">
        <f t="shared" si="18"/>
        <v>0.4</v>
      </c>
      <c r="AI290" s="7">
        <f t="shared" si="19"/>
        <v>0.26666666666666666</v>
      </c>
    </row>
    <row r="291" spans="1:35" x14ac:dyDescent="0.25">
      <c r="A291" s="12" t="s">
        <v>336</v>
      </c>
      <c r="B291">
        <v>1</v>
      </c>
      <c r="C291">
        <v>0</v>
      </c>
      <c r="D291">
        <v>1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1</v>
      </c>
      <c r="W291">
        <v>1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 s="4">
        <f t="shared" si="16"/>
        <v>0.4</v>
      </c>
      <c r="AG291" s="4">
        <f t="shared" si="17"/>
        <v>0.2</v>
      </c>
      <c r="AH291" s="4">
        <f t="shared" si="18"/>
        <v>0.2</v>
      </c>
      <c r="AI291" s="7">
        <f t="shared" si="19"/>
        <v>0.26666666666666666</v>
      </c>
    </row>
    <row r="292" spans="1:35" x14ac:dyDescent="0.25">
      <c r="A292" s="12" t="s">
        <v>476</v>
      </c>
      <c r="B292">
        <v>0</v>
      </c>
      <c r="C292">
        <v>1</v>
      </c>
      <c r="D292">
        <v>0</v>
      </c>
      <c r="E292">
        <v>0</v>
      </c>
      <c r="F292">
        <v>1</v>
      </c>
      <c r="G292">
        <v>0</v>
      </c>
      <c r="H292">
        <v>0</v>
      </c>
      <c r="I292">
        <v>1</v>
      </c>
      <c r="J292">
        <v>0</v>
      </c>
      <c r="K292">
        <v>0</v>
      </c>
      <c r="L292">
        <v>0</v>
      </c>
      <c r="M292">
        <v>0</v>
      </c>
      <c r="N292">
        <v>1</v>
      </c>
      <c r="O292">
        <v>1</v>
      </c>
      <c r="P292">
        <v>0</v>
      </c>
      <c r="Q292">
        <v>0</v>
      </c>
      <c r="R292">
        <v>1</v>
      </c>
      <c r="S292">
        <v>0</v>
      </c>
      <c r="T292">
        <v>0</v>
      </c>
      <c r="U292">
        <v>1</v>
      </c>
      <c r="V292">
        <v>1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s="4">
        <f t="shared" si="16"/>
        <v>0.3</v>
      </c>
      <c r="AG292" s="4">
        <f t="shared" si="17"/>
        <v>0.4</v>
      </c>
      <c r="AH292" s="4">
        <f t="shared" si="18"/>
        <v>0.1</v>
      </c>
      <c r="AI292" s="7">
        <f t="shared" si="19"/>
        <v>0.26666666666666666</v>
      </c>
    </row>
    <row r="293" spans="1:35" x14ac:dyDescent="0.25">
      <c r="A293" s="12" t="s">
        <v>351</v>
      </c>
      <c r="B293">
        <v>1</v>
      </c>
      <c r="C293">
        <v>0</v>
      </c>
      <c r="D293">
        <v>1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1</v>
      </c>
      <c r="AF293" s="4">
        <f t="shared" si="16"/>
        <v>0.3</v>
      </c>
      <c r="AG293" s="4">
        <f t="shared" si="17"/>
        <v>0.2</v>
      </c>
      <c r="AH293" s="4">
        <f t="shared" si="18"/>
        <v>0.3</v>
      </c>
      <c r="AI293" s="7">
        <f t="shared" si="19"/>
        <v>0.26666666666666666</v>
      </c>
    </row>
    <row r="294" spans="1:35" x14ac:dyDescent="0.25">
      <c r="A294" s="12" t="s">
        <v>499</v>
      </c>
      <c r="B294">
        <v>0</v>
      </c>
      <c r="C294">
        <v>1</v>
      </c>
      <c r="D294">
        <v>0</v>
      </c>
      <c r="E294">
        <v>0</v>
      </c>
      <c r="F294">
        <v>1</v>
      </c>
      <c r="G294">
        <v>1</v>
      </c>
      <c r="H294">
        <v>0</v>
      </c>
      <c r="I294">
        <v>1</v>
      </c>
      <c r="J294">
        <v>1</v>
      </c>
      <c r="K294">
        <v>0</v>
      </c>
      <c r="L294">
        <v>0</v>
      </c>
      <c r="M294">
        <v>0</v>
      </c>
      <c r="N294">
        <v>0</v>
      </c>
      <c r="O294">
        <v>1</v>
      </c>
      <c r="P294">
        <v>1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 s="4">
        <f t="shared" si="16"/>
        <v>0.5</v>
      </c>
      <c r="AG294" s="4">
        <f t="shared" si="17"/>
        <v>0.2</v>
      </c>
      <c r="AH294" s="4">
        <f t="shared" si="18"/>
        <v>0.1</v>
      </c>
      <c r="AI294" s="7">
        <f t="shared" si="19"/>
        <v>0.26666666666666666</v>
      </c>
    </row>
    <row r="295" spans="1:35" x14ac:dyDescent="0.25">
      <c r="A295" s="12" t="s">
        <v>309</v>
      </c>
      <c r="B295">
        <v>0</v>
      </c>
      <c r="C295">
        <v>0</v>
      </c>
      <c r="D295">
        <v>0</v>
      </c>
      <c r="E295">
        <v>1</v>
      </c>
      <c r="F295">
        <v>0</v>
      </c>
      <c r="G295">
        <v>1</v>
      </c>
      <c r="H295">
        <v>0</v>
      </c>
      <c r="I295">
        <v>0</v>
      </c>
      <c r="J295">
        <v>0</v>
      </c>
      <c r="K295">
        <v>0</v>
      </c>
      <c r="L295">
        <v>1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1</v>
      </c>
      <c r="T295">
        <v>0</v>
      </c>
      <c r="U295">
        <v>1</v>
      </c>
      <c r="V295">
        <v>0</v>
      </c>
      <c r="W295">
        <v>1</v>
      </c>
      <c r="X295">
        <v>1</v>
      </c>
      <c r="Y295">
        <v>0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0</v>
      </c>
      <c r="AF295" s="4">
        <f t="shared" si="16"/>
        <v>0.2</v>
      </c>
      <c r="AG295" s="4">
        <f t="shared" si="17"/>
        <v>0.3</v>
      </c>
      <c r="AH295" s="4">
        <f t="shared" si="18"/>
        <v>0.3</v>
      </c>
      <c r="AI295" s="7">
        <f t="shared" si="19"/>
        <v>0.26666666666666666</v>
      </c>
    </row>
    <row r="296" spans="1:35" x14ac:dyDescent="0.25">
      <c r="A296" s="12" t="s">
        <v>217</v>
      </c>
      <c r="B296">
        <v>1</v>
      </c>
      <c r="C296">
        <v>0</v>
      </c>
      <c r="D296">
        <v>0</v>
      </c>
      <c r="E296">
        <v>1</v>
      </c>
      <c r="F296">
        <v>0</v>
      </c>
      <c r="G296">
        <v>0</v>
      </c>
      <c r="H296">
        <v>0</v>
      </c>
      <c r="I296">
        <v>1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</v>
      </c>
      <c r="P296">
        <v>1</v>
      </c>
      <c r="Q296">
        <v>0</v>
      </c>
      <c r="R296">
        <v>0</v>
      </c>
      <c r="S296">
        <v>1</v>
      </c>
      <c r="T296">
        <v>0</v>
      </c>
      <c r="U296">
        <v>1</v>
      </c>
      <c r="V296">
        <v>1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 s="4">
        <f t="shared" si="16"/>
        <v>0.3</v>
      </c>
      <c r="AG296" s="4">
        <f t="shared" si="17"/>
        <v>0.4</v>
      </c>
      <c r="AH296" s="4">
        <f t="shared" si="18"/>
        <v>0.1</v>
      </c>
      <c r="AI296" s="7">
        <f t="shared" si="19"/>
        <v>0.26666666666666666</v>
      </c>
    </row>
    <row r="297" spans="1:35" x14ac:dyDescent="0.25">
      <c r="A297" s="12" t="s">
        <v>307</v>
      </c>
      <c r="B297">
        <v>0</v>
      </c>
      <c r="C297">
        <v>1</v>
      </c>
      <c r="D297">
        <v>1</v>
      </c>
      <c r="E297">
        <v>0</v>
      </c>
      <c r="F297">
        <v>0</v>
      </c>
      <c r="G297">
        <v>1</v>
      </c>
      <c r="H297">
        <v>0</v>
      </c>
      <c r="I297">
        <v>0</v>
      </c>
      <c r="J297">
        <v>1</v>
      </c>
      <c r="K297">
        <v>0</v>
      </c>
      <c r="L297">
        <v>0</v>
      </c>
      <c r="M297">
        <v>0</v>
      </c>
      <c r="N297">
        <v>1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1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s="4">
        <f t="shared" si="16"/>
        <v>0.4</v>
      </c>
      <c r="AG297" s="4">
        <f t="shared" si="17"/>
        <v>0.3</v>
      </c>
      <c r="AH297" s="4">
        <f t="shared" si="18"/>
        <v>0.1</v>
      </c>
      <c r="AI297" s="7">
        <f t="shared" si="19"/>
        <v>0.26666666666666666</v>
      </c>
    </row>
    <row r="298" spans="1:35" x14ac:dyDescent="0.25">
      <c r="A298" s="12" t="s">
        <v>232</v>
      </c>
      <c r="B298">
        <v>1</v>
      </c>
      <c r="C298">
        <v>0</v>
      </c>
      <c r="D298">
        <v>1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0</v>
      </c>
      <c r="V298">
        <v>0</v>
      </c>
      <c r="W298">
        <v>1</v>
      </c>
      <c r="X298">
        <v>1</v>
      </c>
      <c r="Y298">
        <v>0</v>
      </c>
      <c r="Z298">
        <v>0</v>
      </c>
      <c r="AA298">
        <v>0</v>
      </c>
      <c r="AB298">
        <v>0</v>
      </c>
      <c r="AC298">
        <v>1</v>
      </c>
      <c r="AD298">
        <v>1</v>
      </c>
      <c r="AE298">
        <v>0</v>
      </c>
      <c r="AF298" s="4">
        <f t="shared" si="16"/>
        <v>0.3</v>
      </c>
      <c r="AG298" s="4">
        <f t="shared" si="17"/>
        <v>0.1</v>
      </c>
      <c r="AH298" s="4">
        <f t="shared" si="18"/>
        <v>0.4</v>
      </c>
      <c r="AI298" s="7">
        <f t="shared" si="19"/>
        <v>0.26666666666666666</v>
      </c>
    </row>
    <row r="299" spans="1:35" x14ac:dyDescent="0.25">
      <c r="A299" s="12" t="s">
        <v>397</v>
      </c>
      <c r="B299">
        <v>0</v>
      </c>
      <c r="C299">
        <v>0</v>
      </c>
      <c r="D299">
        <v>0</v>
      </c>
      <c r="E299">
        <v>1</v>
      </c>
      <c r="F299">
        <v>0</v>
      </c>
      <c r="G299">
        <v>0</v>
      </c>
      <c r="H299">
        <v>1</v>
      </c>
      <c r="I299">
        <v>0</v>
      </c>
      <c r="J299">
        <v>1</v>
      </c>
      <c r="K299">
        <v>0</v>
      </c>
      <c r="L299">
        <v>0</v>
      </c>
      <c r="M299">
        <v>0</v>
      </c>
      <c r="N299">
        <v>1</v>
      </c>
      <c r="O299">
        <v>1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1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1</v>
      </c>
      <c r="AF299" s="4">
        <f t="shared" si="16"/>
        <v>0.3</v>
      </c>
      <c r="AG299" s="4">
        <f t="shared" si="17"/>
        <v>0.3</v>
      </c>
      <c r="AH299" s="4">
        <f t="shared" si="18"/>
        <v>0.2</v>
      </c>
      <c r="AI299" s="7">
        <f t="shared" si="19"/>
        <v>0.26666666666666666</v>
      </c>
    </row>
    <row r="300" spans="1:35" x14ac:dyDescent="0.25">
      <c r="A300" s="12" t="s">
        <v>409</v>
      </c>
      <c r="B300">
        <v>1</v>
      </c>
      <c r="C300">
        <v>1</v>
      </c>
      <c r="D300">
        <v>1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1</v>
      </c>
      <c r="R300">
        <v>1</v>
      </c>
      <c r="S300">
        <v>1</v>
      </c>
      <c r="T300">
        <v>0</v>
      </c>
      <c r="U300">
        <v>0</v>
      </c>
      <c r="V300">
        <v>0</v>
      </c>
      <c r="W300">
        <v>1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 s="4">
        <f t="shared" si="16"/>
        <v>0.4</v>
      </c>
      <c r="AG300" s="4">
        <f t="shared" si="17"/>
        <v>0.3</v>
      </c>
      <c r="AH300" s="4">
        <f t="shared" si="18"/>
        <v>0.1</v>
      </c>
      <c r="AI300" s="7">
        <f t="shared" si="19"/>
        <v>0.26666666666666666</v>
      </c>
    </row>
    <row r="301" spans="1:35" x14ac:dyDescent="0.25">
      <c r="A301" s="12" t="s">
        <v>428</v>
      </c>
      <c r="B301">
        <v>0</v>
      </c>
      <c r="C301">
        <v>0</v>
      </c>
      <c r="D301">
        <v>0</v>
      </c>
      <c r="E301">
        <v>0</v>
      </c>
      <c r="F301">
        <v>1</v>
      </c>
      <c r="G301">
        <v>0</v>
      </c>
      <c r="H301">
        <v>0</v>
      </c>
      <c r="I301">
        <v>1</v>
      </c>
      <c r="J301">
        <v>0</v>
      </c>
      <c r="K301">
        <v>0</v>
      </c>
      <c r="L301">
        <v>1</v>
      </c>
      <c r="M301">
        <v>1</v>
      </c>
      <c r="N301">
        <v>0</v>
      </c>
      <c r="O301">
        <v>1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0</v>
      </c>
      <c r="Z301">
        <v>1</v>
      </c>
      <c r="AA301">
        <v>0</v>
      </c>
      <c r="AB301">
        <v>0</v>
      </c>
      <c r="AC301">
        <v>0</v>
      </c>
      <c r="AD301">
        <v>1</v>
      </c>
      <c r="AE301">
        <v>0</v>
      </c>
      <c r="AF301" s="4">
        <f t="shared" si="16"/>
        <v>0.2</v>
      </c>
      <c r="AG301" s="4">
        <f t="shared" si="17"/>
        <v>0.3</v>
      </c>
      <c r="AH301" s="4">
        <f t="shared" si="18"/>
        <v>0.3</v>
      </c>
      <c r="AI301" s="7">
        <f t="shared" si="19"/>
        <v>0.26666666666666666</v>
      </c>
    </row>
    <row r="302" spans="1:35" x14ac:dyDescent="0.25">
      <c r="A302" s="12" t="s">
        <v>214</v>
      </c>
      <c r="B302">
        <v>1</v>
      </c>
      <c r="C302">
        <v>0</v>
      </c>
      <c r="D302">
        <v>0</v>
      </c>
      <c r="E302">
        <v>0</v>
      </c>
      <c r="F302">
        <v>0</v>
      </c>
      <c r="G302">
        <v>1</v>
      </c>
      <c r="H302">
        <v>1</v>
      </c>
      <c r="I302">
        <v>0</v>
      </c>
      <c r="J302">
        <v>0</v>
      </c>
      <c r="K302">
        <v>0</v>
      </c>
      <c r="L302">
        <v>1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1</v>
      </c>
      <c r="S302">
        <v>1</v>
      </c>
      <c r="T302">
        <v>1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1</v>
      </c>
      <c r="AF302" s="4">
        <f t="shared" si="16"/>
        <v>0.3</v>
      </c>
      <c r="AG302" s="4">
        <f t="shared" si="17"/>
        <v>0.4</v>
      </c>
      <c r="AH302" s="4">
        <f t="shared" si="18"/>
        <v>0.1</v>
      </c>
      <c r="AI302" s="7">
        <f t="shared" si="19"/>
        <v>0.26666666666666666</v>
      </c>
    </row>
    <row r="303" spans="1:35" x14ac:dyDescent="0.25">
      <c r="A303" s="12" t="s">
        <v>422</v>
      </c>
      <c r="B303">
        <v>0</v>
      </c>
      <c r="C303">
        <v>1</v>
      </c>
      <c r="D303">
        <v>0</v>
      </c>
      <c r="E303">
        <v>0</v>
      </c>
      <c r="F303">
        <v>0</v>
      </c>
      <c r="G303">
        <v>1</v>
      </c>
      <c r="H303">
        <v>1</v>
      </c>
      <c r="I303">
        <v>1</v>
      </c>
      <c r="J303">
        <v>0</v>
      </c>
      <c r="K303">
        <v>0</v>
      </c>
      <c r="L303">
        <v>0</v>
      </c>
      <c r="M303">
        <v>0</v>
      </c>
      <c r="N303">
        <v>1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s="4">
        <f t="shared" si="16"/>
        <v>0.4</v>
      </c>
      <c r="AG303" s="4">
        <f t="shared" si="17"/>
        <v>0.1</v>
      </c>
      <c r="AH303" s="4">
        <f t="shared" si="18"/>
        <v>0.3</v>
      </c>
      <c r="AI303" s="7">
        <f t="shared" si="19"/>
        <v>0.26666666666666666</v>
      </c>
    </row>
    <row r="304" spans="1:35" x14ac:dyDescent="0.25">
      <c r="A304" s="12" t="s">
        <v>444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1</v>
      </c>
      <c r="H304">
        <v>0</v>
      </c>
      <c r="I304">
        <v>1</v>
      </c>
      <c r="J304">
        <v>0</v>
      </c>
      <c r="K304">
        <v>1</v>
      </c>
      <c r="L304">
        <v>0</v>
      </c>
      <c r="M304">
        <v>0</v>
      </c>
      <c r="N304">
        <v>1</v>
      </c>
      <c r="O304">
        <v>0</v>
      </c>
      <c r="P304">
        <v>0</v>
      </c>
      <c r="Q304">
        <v>0</v>
      </c>
      <c r="R304">
        <v>1</v>
      </c>
      <c r="S304">
        <v>1</v>
      </c>
      <c r="T304">
        <v>1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1</v>
      </c>
      <c r="AD304">
        <v>0</v>
      </c>
      <c r="AE304">
        <v>0</v>
      </c>
      <c r="AF304" s="4">
        <f t="shared" si="16"/>
        <v>0.3</v>
      </c>
      <c r="AG304" s="4">
        <f t="shared" si="17"/>
        <v>0.4</v>
      </c>
      <c r="AH304" s="4">
        <f t="shared" si="18"/>
        <v>0.1</v>
      </c>
      <c r="AI304" s="7">
        <f t="shared" si="19"/>
        <v>0.26666666666666666</v>
      </c>
    </row>
    <row r="305" spans="1:35" x14ac:dyDescent="0.25">
      <c r="A305" s="12" t="s">
        <v>372</v>
      </c>
      <c r="B305">
        <v>0</v>
      </c>
      <c r="C305">
        <v>1</v>
      </c>
      <c r="D305">
        <v>0</v>
      </c>
      <c r="E305">
        <v>1</v>
      </c>
      <c r="F305">
        <v>1</v>
      </c>
      <c r="G305">
        <v>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</v>
      </c>
      <c r="T305">
        <v>1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s="4">
        <f t="shared" si="16"/>
        <v>0.4</v>
      </c>
      <c r="AG305" s="4">
        <f t="shared" si="17"/>
        <v>0.2</v>
      </c>
      <c r="AH305" s="4">
        <f t="shared" si="18"/>
        <v>0.1</v>
      </c>
      <c r="AI305" s="7">
        <f t="shared" si="19"/>
        <v>0.23333333333333334</v>
      </c>
    </row>
    <row r="306" spans="1:35" x14ac:dyDescent="0.25">
      <c r="A306" s="12" t="s">
        <v>510</v>
      </c>
      <c r="B306">
        <v>0</v>
      </c>
      <c r="C306">
        <v>0</v>
      </c>
      <c r="D306">
        <v>0</v>
      </c>
      <c r="E306">
        <v>1</v>
      </c>
      <c r="F306">
        <v>0</v>
      </c>
      <c r="G306">
        <v>0</v>
      </c>
      <c r="H306">
        <v>0</v>
      </c>
      <c r="I306">
        <v>1</v>
      </c>
      <c r="J306">
        <v>0</v>
      </c>
      <c r="K306">
        <v>1</v>
      </c>
      <c r="L306">
        <v>0</v>
      </c>
      <c r="M306">
        <v>0</v>
      </c>
      <c r="N306">
        <v>1</v>
      </c>
      <c r="O306">
        <v>1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1</v>
      </c>
      <c r="AD306">
        <v>1</v>
      </c>
      <c r="AE306">
        <v>0</v>
      </c>
      <c r="AF306" s="4">
        <f t="shared" si="16"/>
        <v>0.3</v>
      </c>
      <c r="AG306" s="4">
        <f t="shared" si="17"/>
        <v>0.2</v>
      </c>
      <c r="AH306" s="4">
        <f t="shared" si="18"/>
        <v>0.2</v>
      </c>
      <c r="AI306" s="7">
        <f t="shared" si="19"/>
        <v>0.23333333333333334</v>
      </c>
    </row>
    <row r="307" spans="1:35" x14ac:dyDescent="0.25">
      <c r="A307" s="12" t="s">
        <v>391</v>
      </c>
      <c r="B307">
        <v>0</v>
      </c>
      <c r="C307">
        <v>0</v>
      </c>
      <c r="D307">
        <v>1</v>
      </c>
      <c r="E307">
        <v>0</v>
      </c>
      <c r="F307">
        <v>1</v>
      </c>
      <c r="G307">
        <v>0</v>
      </c>
      <c r="H307">
        <v>1</v>
      </c>
      <c r="I307">
        <v>0</v>
      </c>
      <c r="J307">
        <v>0</v>
      </c>
      <c r="K307">
        <v>1</v>
      </c>
      <c r="L307">
        <v>0</v>
      </c>
      <c r="M307">
        <v>1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1</v>
      </c>
      <c r="Y307">
        <v>1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 s="4">
        <f t="shared" si="16"/>
        <v>0.4</v>
      </c>
      <c r="AG307" s="4">
        <f t="shared" si="17"/>
        <v>0.1</v>
      </c>
      <c r="AH307" s="4">
        <f t="shared" si="18"/>
        <v>0.2</v>
      </c>
      <c r="AI307" s="7">
        <f t="shared" si="19"/>
        <v>0.23333333333333334</v>
      </c>
    </row>
    <row r="308" spans="1:35" x14ac:dyDescent="0.25">
      <c r="A308" s="12" t="s">
        <v>296</v>
      </c>
      <c r="B308">
        <v>0</v>
      </c>
      <c r="C308">
        <v>1</v>
      </c>
      <c r="D308">
        <v>1</v>
      </c>
      <c r="E308">
        <v>0</v>
      </c>
      <c r="F308">
        <v>1</v>
      </c>
      <c r="G308">
        <v>0</v>
      </c>
      <c r="H308">
        <v>1</v>
      </c>
      <c r="I308">
        <v>0</v>
      </c>
      <c r="J308">
        <v>0</v>
      </c>
      <c r="K308">
        <v>1</v>
      </c>
      <c r="L308">
        <v>0</v>
      </c>
      <c r="M308">
        <v>1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s="4">
        <f t="shared" si="16"/>
        <v>0.5</v>
      </c>
      <c r="AG308" s="4">
        <f t="shared" si="17"/>
        <v>0.1</v>
      </c>
      <c r="AH308" s="4">
        <f t="shared" si="18"/>
        <v>0.1</v>
      </c>
      <c r="AI308" s="7">
        <f t="shared" si="19"/>
        <v>0.23333333333333334</v>
      </c>
    </row>
    <row r="309" spans="1:35" x14ac:dyDescent="0.25">
      <c r="A309" s="12" t="s">
        <v>514</v>
      </c>
      <c r="B309">
        <v>1</v>
      </c>
      <c r="C309">
        <v>0</v>
      </c>
      <c r="D309">
        <v>1</v>
      </c>
      <c r="E309">
        <v>1</v>
      </c>
      <c r="F309">
        <v>0</v>
      </c>
      <c r="G309">
        <v>0</v>
      </c>
      <c r="H309">
        <v>0</v>
      </c>
      <c r="I309">
        <v>0</v>
      </c>
      <c r="J309">
        <v>1</v>
      </c>
      <c r="K309">
        <v>0</v>
      </c>
      <c r="L309">
        <v>1</v>
      </c>
      <c r="M309">
        <v>0</v>
      </c>
      <c r="N309">
        <v>1</v>
      </c>
      <c r="O309">
        <v>0</v>
      </c>
      <c r="P309">
        <v>0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 s="4">
        <f t="shared" si="16"/>
        <v>0.4</v>
      </c>
      <c r="AG309" s="4">
        <f t="shared" si="17"/>
        <v>0.3</v>
      </c>
      <c r="AH309" s="4">
        <f t="shared" si="18"/>
        <v>0</v>
      </c>
      <c r="AI309" s="7">
        <f t="shared" si="19"/>
        <v>0.23333333333333334</v>
      </c>
    </row>
    <row r="310" spans="1:35" x14ac:dyDescent="0.25">
      <c r="A310" s="12" t="s">
        <v>330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1</v>
      </c>
      <c r="W310">
        <v>0</v>
      </c>
      <c r="X310">
        <v>1</v>
      </c>
      <c r="Y310">
        <v>1</v>
      </c>
      <c r="Z310">
        <v>0</v>
      </c>
      <c r="AA310">
        <v>0</v>
      </c>
      <c r="AB310">
        <v>0</v>
      </c>
      <c r="AC310">
        <v>1</v>
      </c>
      <c r="AD310">
        <v>1</v>
      </c>
      <c r="AE310">
        <v>1</v>
      </c>
      <c r="AF310" s="4">
        <f t="shared" si="16"/>
        <v>0.1</v>
      </c>
      <c r="AG310" s="4">
        <f t="shared" si="17"/>
        <v>0</v>
      </c>
      <c r="AH310" s="4">
        <f t="shared" si="18"/>
        <v>0.6</v>
      </c>
      <c r="AI310" s="7">
        <f t="shared" si="19"/>
        <v>0.23333333333333334</v>
      </c>
    </row>
    <row r="311" spans="1:35" x14ac:dyDescent="0.25">
      <c r="A311" s="12" t="s">
        <v>247</v>
      </c>
      <c r="B311">
        <v>1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1</v>
      </c>
      <c r="N311">
        <v>1</v>
      </c>
      <c r="O311">
        <v>1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1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  <c r="AB311">
        <v>0</v>
      </c>
      <c r="AC311">
        <v>0</v>
      </c>
      <c r="AD311">
        <v>0</v>
      </c>
      <c r="AE311">
        <v>1</v>
      </c>
      <c r="AF311" s="4">
        <f t="shared" si="16"/>
        <v>0.1</v>
      </c>
      <c r="AG311" s="4">
        <f t="shared" si="17"/>
        <v>0.4</v>
      </c>
      <c r="AH311" s="4">
        <f t="shared" si="18"/>
        <v>0.2</v>
      </c>
      <c r="AI311" s="7">
        <f t="shared" si="19"/>
        <v>0.23333333333333334</v>
      </c>
    </row>
    <row r="312" spans="1:35" x14ac:dyDescent="0.25">
      <c r="A312" s="12" t="s">
        <v>279</v>
      </c>
      <c r="B312">
        <v>0</v>
      </c>
      <c r="C312">
        <v>0</v>
      </c>
      <c r="D312">
        <v>0</v>
      </c>
      <c r="E312">
        <v>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1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0</v>
      </c>
      <c r="Z312">
        <v>0</v>
      </c>
      <c r="AA312">
        <v>1</v>
      </c>
      <c r="AB312">
        <v>0</v>
      </c>
      <c r="AC312">
        <v>0</v>
      </c>
      <c r="AD312">
        <v>1</v>
      </c>
      <c r="AE312">
        <v>1</v>
      </c>
      <c r="AF312" s="4">
        <f t="shared" si="16"/>
        <v>0.1</v>
      </c>
      <c r="AG312" s="4">
        <f t="shared" si="17"/>
        <v>0.2</v>
      </c>
      <c r="AH312" s="4">
        <f t="shared" si="18"/>
        <v>0.4</v>
      </c>
      <c r="AI312" s="7">
        <f t="shared" si="19"/>
        <v>0.23333333333333334</v>
      </c>
    </row>
    <row r="313" spans="1:35" x14ac:dyDescent="0.25">
      <c r="A313" s="12" t="s">
        <v>240</v>
      </c>
      <c r="B313">
        <v>1</v>
      </c>
      <c r="C313">
        <v>1</v>
      </c>
      <c r="D313">
        <v>0</v>
      </c>
      <c r="E313">
        <v>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1</v>
      </c>
      <c r="M313">
        <v>0</v>
      </c>
      <c r="N313">
        <v>0</v>
      </c>
      <c r="O313">
        <v>0</v>
      </c>
      <c r="P313">
        <v>1</v>
      </c>
      <c r="Q313">
        <v>1</v>
      </c>
      <c r="R313">
        <v>0</v>
      </c>
      <c r="S313">
        <v>0</v>
      </c>
      <c r="T313">
        <v>0</v>
      </c>
      <c r="U313">
        <v>1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 s="4">
        <f t="shared" si="16"/>
        <v>0.3</v>
      </c>
      <c r="AG313" s="4">
        <f t="shared" si="17"/>
        <v>0.4</v>
      </c>
      <c r="AH313" s="4">
        <f t="shared" si="18"/>
        <v>0</v>
      </c>
      <c r="AI313" s="7">
        <f t="shared" si="19"/>
        <v>0.23333333333333334</v>
      </c>
    </row>
    <row r="314" spans="1:35" x14ac:dyDescent="0.25">
      <c r="A314" s="11" t="s">
        <v>404</v>
      </c>
      <c r="B314">
        <v>0</v>
      </c>
      <c r="C314">
        <v>0</v>
      </c>
      <c r="D314">
        <v>0</v>
      </c>
      <c r="E314">
        <v>1</v>
      </c>
      <c r="F314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1</v>
      </c>
      <c r="V314">
        <v>0</v>
      </c>
      <c r="W314">
        <v>0</v>
      </c>
      <c r="X314">
        <v>0</v>
      </c>
      <c r="Y314">
        <v>0</v>
      </c>
      <c r="Z314">
        <v>1</v>
      </c>
      <c r="AA314">
        <v>0</v>
      </c>
      <c r="AB314">
        <v>1</v>
      </c>
      <c r="AC314">
        <v>1</v>
      </c>
      <c r="AD314">
        <v>1</v>
      </c>
      <c r="AE314">
        <v>0</v>
      </c>
      <c r="AF314" s="4">
        <f t="shared" si="16"/>
        <v>0.2</v>
      </c>
      <c r="AG314" s="4">
        <f t="shared" si="17"/>
        <v>0.1</v>
      </c>
      <c r="AH314" s="4">
        <f t="shared" si="18"/>
        <v>0.4</v>
      </c>
      <c r="AI314" s="7">
        <f t="shared" si="19"/>
        <v>0.23333333333333334</v>
      </c>
    </row>
    <row r="315" spans="1:35" x14ac:dyDescent="0.25">
      <c r="A315" s="12" t="s">
        <v>478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1</v>
      </c>
      <c r="N315">
        <v>0</v>
      </c>
      <c r="O315">
        <v>0</v>
      </c>
      <c r="P315">
        <v>0</v>
      </c>
      <c r="Q315">
        <v>1</v>
      </c>
      <c r="R315">
        <v>1</v>
      </c>
      <c r="S315">
        <v>0</v>
      </c>
      <c r="T315">
        <v>0</v>
      </c>
      <c r="U315">
        <v>1</v>
      </c>
      <c r="V315">
        <v>0</v>
      </c>
      <c r="W315">
        <v>0</v>
      </c>
      <c r="X315">
        <v>0</v>
      </c>
      <c r="Y315">
        <v>1</v>
      </c>
      <c r="Z315">
        <v>1</v>
      </c>
      <c r="AA315">
        <v>0</v>
      </c>
      <c r="AB315">
        <v>0</v>
      </c>
      <c r="AC315">
        <v>1</v>
      </c>
      <c r="AD315">
        <v>0</v>
      </c>
      <c r="AE315">
        <v>0</v>
      </c>
      <c r="AF315" s="4">
        <f t="shared" si="16"/>
        <v>0</v>
      </c>
      <c r="AG315" s="4">
        <f t="shared" si="17"/>
        <v>0.4</v>
      </c>
      <c r="AH315" s="4">
        <f t="shared" si="18"/>
        <v>0.3</v>
      </c>
      <c r="AI315" s="7">
        <f t="shared" si="19"/>
        <v>0.23333333333333334</v>
      </c>
    </row>
    <row r="316" spans="1:35" x14ac:dyDescent="0.25">
      <c r="A316" s="12" t="s">
        <v>518</v>
      </c>
      <c r="B316">
        <v>0</v>
      </c>
      <c r="C316">
        <v>1</v>
      </c>
      <c r="D316">
        <v>0</v>
      </c>
      <c r="E316">
        <v>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1</v>
      </c>
      <c r="L316">
        <v>1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1</v>
      </c>
      <c r="V316">
        <v>0</v>
      </c>
      <c r="W316">
        <v>0</v>
      </c>
      <c r="X316">
        <v>0</v>
      </c>
      <c r="Y316">
        <v>0</v>
      </c>
      <c r="Z316">
        <v>1</v>
      </c>
      <c r="AA316">
        <v>0</v>
      </c>
      <c r="AB316">
        <v>1</v>
      </c>
      <c r="AC316">
        <v>0</v>
      </c>
      <c r="AD316">
        <v>0</v>
      </c>
      <c r="AE316">
        <v>0</v>
      </c>
      <c r="AF316" s="4">
        <f t="shared" si="16"/>
        <v>0.3</v>
      </c>
      <c r="AG316" s="4">
        <f t="shared" si="17"/>
        <v>0.2</v>
      </c>
      <c r="AH316" s="4">
        <f t="shared" si="18"/>
        <v>0.2</v>
      </c>
      <c r="AI316" s="7">
        <f t="shared" si="19"/>
        <v>0.23333333333333334</v>
      </c>
    </row>
    <row r="317" spans="1:35" x14ac:dyDescent="0.25">
      <c r="A317" s="12" t="s">
        <v>504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0</v>
      </c>
      <c r="L317">
        <v>0</v>
      </c>
      <c r="M317">
        <v>1</v>
      </c>
      <c r="N317">
        <v>1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1</v>
      </c>
      <c r="U317">
        <v>0</v>
      </c>
      <c r="V317">
        <v>0</v>
      </c>
      <c r="W317">
        <v>0</v>
      </c>
      <c r="X317">
        <v>0</v>
      </c>
      <c r="Y317">
        <v>1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s="4">
        <f t="shared" si="16"/>
        <v>0.1</v>
      </c>
      <c r="AG317" s="4">
        <f t="shared" si="17"/>
        <v>0.4</v>
      </c>
      <c r="AH317" s="4">
        <f t="shared" si="18"/>
        <v>0.2</v>
      </c>
      <c r="AI317" s="7">
        <f t="shared" si="19"/>
        <v>0.23333333333333334</v>
      </c>
    </row>
    <row r="318" spans="1:35" x14ac:dyDescent="0.25">
      <c r="A318" s="12" t="s">
        <v>181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1</v>
      </c>
      <c r="K318">
        <v>1</v>
      </c>
      <c r="L318">
        <v>0</v>
      </c>
      <c r="M318">
        <v>0</v>
      </c>
      <c r="N318">
        <v>1</v>
      </c>
      <c r="O318">
        <v>0</v>
      </c>
      <c r="P318">
        <v>0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1</v>
      </c>
      <c r="AA318">
        <v>0</v>
      </c>
      <c r="AB318">
        <v>0</v>
      </c>
      <c r="AC318">
        <v>0</v>
      </c>
      <c r="AD318">
        <v>0</v>
      </c>
      <c r="AE318">
        <v>1</v>
      </c>
      <c r="AF318" s="4">
        <f t="shared" si="16"/>
        <v>0.3</v>
      </c>
      <c r="AG318" s="4">
        <f t="shared" si="17"/>
        <v>0.2</v>
      </c>
      <c r="AH318" s="4">
        <f t="shared" si="18"/>
        <v>0.2</v>
      </c>
      <c r="AI318" s="7">
        <f t="shared" si="19"/>
        <v>0.23333333333333334</v>
      </c>
    </row>
    <row r="319" spans="1:35" x14ac:dyDescent="0.25">
      <c r="A319" s="12" t="s">
        <v>370</v>
      </c>
      <c r="B319">
        <v>0</v>
      </c>
      <c r="C319">
        <v>0</v>
      </c>
      <c r="D319">
        <v>0</v>
      </c>
      <c r="E319">
        <v>0</v>
      </c>
      <c r="F319">
        <v>1</v>
      </c>
      <c r="G319">
        <v>0</v>
      </c>
      <c r="H319">
        <v>1</v>
      </c>
      <c r="I319">
        <v>0</v>
      </c>
      <c r="J319">
        <v>1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1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1</v>
      </c>
      <c r="AB319">
        <v>0</v>
      </c>
      <c r="AC319">
        <v>0</v>
      </c>
      <c r="AD319">
        <v>0</v>
      </c>
      <c r="AE319">
        <v>1</v>
      </c>
      <c r="AF319" s="4">
        <f t="shared" si="16"/>
        <v>0.3</v>
      </c>
      <c r="AG319" s="4">
        <f t="shared" si="17"/>
        <v>0.2</v>
      </c>
      <c r="AH319" s="4">
        <f t="shared" si="18"/>
        <v>0.2</v>
      </c>
      <c r="AI319" s="7">
        <f t="shared" si="19"/>
        <v>0.23333333333333334</v>
      </c>
    </row>
    <row r="320" spans="1:35" x14ac:dyDescent="0.25">
      <c r="A320" s="12" t="s">
        <v>448</v>
      </c>
      <c r="B320">
        <v>1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1</v>
      </c>
      <c r="J320">
        <v>0</v>
      </c>
      <c r="K320">
        <v>1</v>
      </c>
      <c r="L320">
        <v>0</v>
      </c>
      <c r="M320">
        <v>0</v>
      </c>
      <c r="N320">
        <v>1</v>
      </c>
      <c r="O320">
        <v>0</v>
      </c>
      <c r="P320">
        <v>0</v>
      </c>
      <c r="Q320">
        <v>0</v>
      </c>
      <c r="R320">
        <v>1</v>
      </c>
      <c r="S320">
        <v>1</v>
      </c>
      <c r="T320">
        <v>1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 s="4">
        <f t="shared" si="16"/>
        <v>0.3</v>
      </c>
      <c r="AG320" s="4">
        <f t="shared" si="17"/>
        <v>0.4</v>
      </c>
      <c r="AH320" s="4">
        <f t="shared" si="18"/>
        <v>0</v>
      </c>
      <c r="AI320" s="7">
        <f t="shared" si="19"/>
        <v>0.23333333333333334</v>
      </c>
    </row>
    <row r="321" spans="1:35" x14ac:dyDescent="0.25">
      <c r="A321" s="12" t="s">
        <v>519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1</v>
      </c>
      <c r="O321">
        <v>0</v>
      </c>
      <c r="P321">
        <v>0</v>
      </c>
      <c r="Q321">
        <v>0</v>
      </c>
      <c r="R321">
        <v>1</v>
      </c>
      <c r="S321">
        <v>1</v>
      </c>
      <c r="T321">
        <v>1</v>
      </c>
      <c r="U321">
        <v>0</v>
      </c>
      <c r="V321">
        <v>0</v>
      </c>
      <c r="W321">
        <v>1</v>
      </c>
      <c r="X321">
        <v>0</v>
      </c>
      <c r="Y321">
        <v>0</v>
      </c>
      <c r="Z321">
        <v>1</v>
      </c>
      <c r="AA321">
        <v>0</v>
      </c>
      <c r="AB321">
        <v>0</v>
      </c>
      <c r="AC321">
        <v>1</v>
      </c>
      <c r="AD321">
        <v>0</v>
      </c>
      <c r="AE321">
        <v>0</v>
      </c>
      <c r="AF321" s="4">
        <f t="shared" si="16"/>
        <v>0</v>
      </c>
      <c r="AG321" s="4">
        <f t="shared" si="17"/>
        <v>0.4</v>
      </c>
      <c r="AH321" s="4">
        <f t="shared" si="18"/>
        <v>0.3</v>
      </c>
      <c r="AI321" s="7">
        <f t="shared" si="19"/>
        <v>0.23333333333333334</v>
      </c>
    </row>
    <row r="322" spans="1:35" x14ac:dyDescent="0.25">
      <c r="A322" s="12" t="s">
        <v>384</v>
      </c>
      <c r="B322">
        <v>0</v>
      </c>
      <c r="C322">
        <v>0</v>
      </c>
      <c r="D322">
        <v>0</v>
      </c>
      <c r="E322">
        <v>0</v>
      </c>
      <c r="F322">
        <v>1</v>
      </c>
      <c r="G322">
        <v>0</v>
      </c>
      <c r="H322">
        <v>1</v>
      </c>
      <c r="I322">
        <v>0</v>
      </c>
      <c r="J322">
        <v>1</v>
      </c>
      <c r="K322">
        <v>0</v>
      </c>
      <c r="L322">
        <v>0</v>
      </c>
      <c r="M322">
        <v>0</v>
      </c>
      <c r="N322">
        <v>1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1</v>
      </c>
      <c r="Y322">
        <v>0</v>
      </c>
      <c r="Z322">
        <v>0</v>
      </c>
      <c r="AA322">
        <v>1</v>
      </c>
      <c r="AB322">
        <v>0</v>
      </c>
      <c r="AC322">
        <v>0</v>
      </c>
      <c r="AD322">
        <v>1</v>
      </c>
      <c r="AE322">
        <v>0</v>
      </c>
      <c r="AF322" s="4">
        <f t="shared" si="16"/>
        <v>0.3</v>
      </c>
      <c r="AG322" s="4">
        <f t="shared" si="17"/>
        <v>0.1</v>
      </c>
      <c r="AH322" s="4">
        <f t="shared" si="18"/>
        <v>0.3</v>
      </c>
      <c r="AI322" s="7">
        <f t="shared" si="19"/>
        <v>0.23333333333333334</v>
      </c>
    </row>
    <row r="323" spans="1:35" x14ac:dyDescent="0.25">
      <c r="A323" s="12" t="s">
        <v>257</v>
      </c>
      <c r="B323">
        <v>0</v>
      </c>
      <c r="C323">
        <v>0</v>
      </c>
      <c r="D323">
        <v>0</v>
      </c>
      <c r="E323">
        <v>0</v>
      </c>
      <c r="F323">
        <v>1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1</v>
      </c>
      <c r="Q323">
        <v>0</v>
      </c>
      <c r="R323">
        <v>0</v>
      </c>
      <c r="S323">
        <v>1</v>
      </c>
      <c r="T323">
        <v>1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1</v>
      </c>
      <c r="AD323">
        <v>0</v>
      </c>
      <c r="AE323">
        <v>1</v>
      </c>
      <c r="AF323" s="4">
        <f t="shared" si="16"/>
        <v>0.1</v>
      </c>
      <c r="AG323" s="4">
        <f t="shared" si="17"/>
        <v>0.3</v>
      </c>
      <c r="AH323" s="4">
        <f t="shared" si="18"/>
        <v>0.3</v>
      </c>
      <c r="AI323" s="7">
        <f t="shared" si="19"/>
        <v>0.23333333333333334</v>
      </c>
    </row>
    <row r="324" spans="1:35" x14ac:dyDescent="0.25">
      <c r="A324" s="12" t="s">
        <v>458</v>
      </c>
      <c r="B324">
        <v>0</v>
      </c>
      <c r="C324">
        <v>0</v>
      </c>
      <c r="D324">
        <v>0</v>
      </c>
      <c r="E324">
        <v>0</v>
      </c>
      <c r="F324">
        <v>1</v>
      </c>
      <c r="G324">
        <v>0</v>
      </c>
      <c r="H324">
        <v>1</v>
      </c>
      <c r="I324">
        <v>0</v>
      </c>
      <c r="J324">
        <v>0</v>
      </c>
      <c r="K324">
        <v>1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0</v>
      </c>
      <c r="W324">
        <v>0</v>
      </c>
      <c r="X324">
        <v>1</v>
      </c>
      <c r="Y324">
        <v>0</v>
      </c>
      <c r="Z324">
        <v>0</v>
      </c>
      <c r="AA324">
        <v>0</v>
      </c>
      <c r="AB324">
        <v>0</v>
      </c>
      <c r="AC324">
        <v>1</v>
      </c>
      <c r="AD324">
        <v>0</v>
      </c>
      <c r="AE324">
        <v>0</v>
      </c>
      <c r="AF324" s="4">
        <f t="shared" ref="AF324:AF387" si="20">AVERAGE(B324:K324)</f>
        <v>0.3</v>
      </c>
      <c r="AG324" s="4">
        <f t="shared" ref="AG324:AG387" si="21">AVERAGE(L324:U324)</f>
        <v>0.1</v>
      </c>
      <c r="AH324" s="4">
        <f t="shared" ref="AH324:AH387" si="22">AVERAGE(V324:AE324)</f>
        <v>0.2</v>
      </c>
      <c r="AI324" s="7">
        <f t="shared" ref="AI324:AI387" si="23">AVERAGE(B324:AE324)</f>
        <v>0.2</v>
      </c>
    </row>
    <row r="325" spans="1:35" x14ac:dyDescent="0.25">
      <c r="A325" s="12" t="s">
        <v>525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1</v>
      </c>
      <c r="N325">
        <v>1</v>
      </c>
      <c r="O325">
        <v>0</v>
      </c>
      <c r="P325">
        <v>0</v>
      </c>
      <c r="Q325">
        <v>1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1</v>
      </c>
      <c r="X325">
        <v>0</v>
      </c>
      <c r="Y325">
        <v>0</v>
      </c>
      <c r="Z325">
        <v>1</v>
      </c>
      <c r="AA325">
        <v>0</v>
      </c>
      <c r="AB325">
        <v>0</v>
      </c>
      <c r="AC325">
        <v>1</v>
      </c>
      <c r="AD325">
        <v>0</v>
      </c>
      <c r="AE325">
        <v>0</v>
      </c>
      <c r="AF325" s="4">
        <f t="shared" si="20"/>
        <v>0</v>
      </c>
      <c r="AG325" s="4">
        <f t="shared" si="21"/>
        <v>0.3</v>
      </c>
      <c r="AH325" s="4">
        <f t="shared" si="22"/>
        <v>0.3</v>
      </c>
      <c r="AI325" s="7">
        <f t="shared" si="23"/>
        <v>0.2</v>
      </c>
    </row>
    <row r="326" spans="1:35" x14ac:dyDescent="0.25">
      <c r="A326" s="12" t="s">
        <v>332</v>
      </c>
      <c r="B326">
        <v>0</v>
      </c>
      <c r="C326">
        <v>0</v>
      </c>
      <c r="D326">
        <v>1</v>
      </c>
      <c r="E326">
        <v>1</v>
      </c>
      <c r="F326">
        <v>0</v>
      </c>
      <c r="G326">
        <v>0</v>
      </c>
      <c r="H326">
        <v>1</v>
      </c>
      <c r="I326">
        <v>0</v>
      </c>
      <c r="J326">
        <v>0</v>
      </c>
      <c r="K326">
        <v>0</v>
      </c>
      <c r="L326">
        <v>1</v>
      </c>
      <c r="M326">
        <v>0</v>
      </c>
      <c r="N326">
        <v>0</v>
      </c>
      <c r="O326">
        <v>1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 s="4">
        <f t="shared" si="20"/>
        <v>0.3</v>
      </c>
      <c r="AG326" s="4">
        <f t="shared" si="21"/>
        <v>0.3</v>
      </c>
      <c r="AH326" s="4">
        <f t="shared" si="22"/>
        <v>0</v>
      </c>
      <c r="AI326" s="7">
        <f t="shared" si="23"/>
        <v>0.2</v>
      </c>
    </row>
    <row r="327" spans="1:35" x14ac:dyDescent="0.25">
      <c r="A327" s="12" t="s">
        <v>360</v>
      </c>
      <c r="B327">
        <v>0</v>
      </c>
      <c r="C327">
        <v>1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  <c r="L327">
        <v>0</v>
      </c>
      <c r="M327">
        <v>1</v>
      </c>
      <c r="N327">
        <v>0</v>
      </c>
      <c r="O327">
        <v>0</v>
      </c>
      <c r="P327">
        <v>0</v>
      </c>
      <c r="Q327">
        <v>1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</v>
      </c>
      <c r="X327">
        <v>0</v>
      </c>
      <c r="Y327">
        <v>0</v>
      </c>
      <c r="Z327">
        <v>0</v>
      </c>
      <c r="AA327">
        <v>0</v>
      </c>
      <c r="AB327">
        <v>1</v>
      </c>
      <c r="AC327">
        <v>0</v>
      </c>
      <c r="AD327">
        <v>0</v>
      </c>
      <c r="AE327">
        <v>0</v>
      </c>
      <c r="AF327" s="4">
        <f t="shared" si="20"/>
        <v>0.2</v>
      </c>
      <c r="AG327" s="4">
        <f t="shared" si="21"/>
        <v>0.2</v>
      </c>
      <c r="AH327" s="4">
        <f t="shared" si="22"/>
        <v>0.2</v>
      </c>
      <c r="AI327" s="7">
        <f t="shared" si="23"/>
        <v>0.2</v>
      </c>
    </row>
    <row r="328" spans="1:35" x14ac:dyDescent="0.25">
      <c r="A328" s="12" t="s">
        <v>416</v>
      </c>
      <c r="B328">
        <v>1</v>
      </c>
      <c r="C328">
        <v>0</v>
      </c>
      <c r="D328">
        <v>1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1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1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1</v>
      </c>
      <c r="AF328" s="4">
        <f t="shared" si="20"/>
        <v>0.2</v>
      </c>
      <c r="AG328" s="4">
        <f t="shared" si="21"/>
        <v>0.2</v>
      </c>
      <c r="AH328" s="4">
        <f t="shared" si="22"/>
        <v>0.2</v>
      </c>
      <c r="AI328" s="7">
        <f t="shared" si="23"/>
        <v>0.2</v>
      </c>
    </row>
    <row r="329" spans="1:35" x14ac:dyDescent="0.25">
      <c r="A329" s="12" t="s">
        <v>485</v>
      </c>
      <c r="B329">
        <v>0</v>
      </c>
      <c r="C329">
        <v>0</v>
      </c>
      <c r="D329">
        <v>0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1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1</v>
      </c>
      <c r="AA329">
        <v>0</v>
      </c>
      <c r="AB329">
        <v>0</v>
      </c>
      <c r="AC329">
        <v>0</v>
      </c>
      <c r="AD329">
        <v>1</v>
      </c>
      <c r="AE329">
        <v>1</v>
      </c>
      <c r="AF329" s="4">
        <f t="shared" si="20"/>
        <v>0.2</v>
      </c>
      <c r="AG329" s="4">
        <f t="shared" si="21"/>
        <v>0.1</v>
      </c>
      <c r="AH329" s="4">
        <f t="shared" si="22"/>
        <v>0.3</v>
      </c>
      <c r="AI329" s="7">
        <f t="shared" si="23"/>
        <v>0.2</v>
      </c>
    </row>
    <row r="330" spans="1:35" x14ac:dyDescent="0.25">
      <c r="A330" s="12" t="s">
        <v>252</v>
      </c>
      <c r="B330">
        <v>0</v>
      </c>
      <c r="C330">
        <v>1</v>
      </c>
      <c r="D330">
        <v>0</v>
      </c>
      <c r="E330">
        <v>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1</v>
      </c>
      <c r="M330">
        <v>0</v>
      </c>
      <c r="N330">
        <v>1</v>
      </c>
      <c r="O330">
        <v>0</v>
      </c>
      <c r="P330">
        <v>0</v>
      </c>
      <c r="Q330">
        <v>0</v>
      </c>
      <c r="R330">
        <v>0</v>
      </c>
      <c r="S330">
        <v>1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 s="4">
        <f t="shared" si="20"/>
        <v>0.2</v>
      </c>
      <c r="AG330" s="4">
        <f t="shared" si="21"/>
        <v>0.3</v>
      </c>
      <c r="AH330" s="4">
        <f t="shared" si="22"/>
        <v>0.1</v>
      </c>
      <c r="AI330" s="7">
        <f t="shared" si="23"/>
        <v>0.2</v>
      </c>
    </row>
    <row r="331" spans="1:35" x14ac:dyDescent="0.25">
      <c r="A331" s="12" t="s">
        <v>528</v>
      </c>
      <c r="B331">
        <v>0</v>
      </c>
      <c r="C331">
        <v>0</v>
      </c>
      <c r="D331">
        <v>0</v>
      </c>
      <c r="E331">
        <v>0</v>
      </c>
      <c r="F331">
        <v>1</v>
      </c>
      <c r="G331">
        <v>0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0</v>
      </c>
      <c r="N331">
        <v>0</v>
      </c>
      <c r="O331">
        <v>1</v>
      </c>
      <c r="P331">
        <v>0</v>
      </c>
      <c r="Q331">
        <v>1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 s="4">
        <f t="shared" si="20"/>
        <v>0.2</v>
      </c>
      <c r="AG331" s="4">
        <f t="shared" si="21"/>
        <v>0.3</v>
      </c>
      <c r="AH331" s="4">
        <f t="shared" si="22"/>
        <v>0.1</v>
      </c>
      <c r="AI331" s="7">
        <f t="shared" si="23"/>
        <v>0.2</v>
      </c>
    </row>
    <row r="332" spans="1:35" x14ac:dyDescent="0.25">
      <c r="A332" s="12" t="s">
        <v>529</v>
      </c>
      <c r="B332">
        <v>0</v>
      </c>
      <c r="C332">
        <v>0</v>
      </c>
      <c r="D332">
        <v>0</v>
      </c>
      <c r="E332">
        <v>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1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1</v>
      </c>
      <c r="AA332">
        <v>0</v>
      </c>
      <c r="AB332">
        <v>0</v>
      </c>
      <c r="AC332">
        <v>1</v>
      </c>
      <c r="AD332">
        <v>1</v>
      </c>
      <c r="AE332">
        <v>0</v>
      </c>
      <c r="AF332" s="4">
        <f t="shared" si="20"/>
        <v>0.1</v>
      </c>
      <c r="AG332" s="4">
        <f t="shared" si="21"/>
        <v>0.1</v>
      </c>
      <c r="AH332" s="4">
        <f t="shared" si="22"/>
        <v>0.4</v>
      </c>
      <c r="AI332" s="7">
        <f t="shared" si="23"/>
        <v>0.2</v>
      </c>
    </row>
    <row r="333" spans="1:35" x14ac:dyDescent="0.25">
      <c r="A333" s="12" t="s">
        <v>395</v>
      </c>
      <c r="B333">
        <v>0</v>
      </c>
      <c r="C333">
        <v>0</v>
      </c>
      <c r="D333">
        <v>1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1</v>
      </c>
      <c r="S333">
        <v>0</v>
      </c>
      <c r="T333">
        <v>1</v>
      </c>
      <c r="U333">
        <v>0</v>
      </c>
      <c r="V333">
        <v>0</v>
      </c>
      <c r="W333">
        <v>0</v>
      </c>
      <c r="X333">
        <v>1</v>
      </c>
      <c r="Y333">
        <v>0</v>
      </c>
      <c r="Z333">
        <v>0</v>
      </c>
      <c r="AA333">
        <v>1</v>
      </c>
      <c r="AB333">
        <v>0</v>
      </c>
      <c r="AC333">
        <v>0</v>
      </c>
      <c r="AD333">
        <v>0</v>
      </c>
      <c r="AE333">
        <v>1</v>
      </c>
      <c r="AF333" s="4">
        <f t="shared" si="20"/>
        <v>0.1</v>
      </c>
      <c r="AG333" s="4">
        <f t="shared" si="21"/>
        <v>0.2</v>
      </c>
      <c r="AH333" s="4">
        <f t="shared" si="22"/>
        <v>0.3</v>
      </c>
      <c r="AI333" s="7">
        <f t="shared" si="23"/>
        <v>0.2</v>
      </c>
    </row>
    <row r="334" spans="1:35" x14ac:dyDescent="0.25">
      <c r="A334" s="12" t="s">
        <v>373</v>
      </c>
      <c r="B334">
        <v>0</v>
      </c>
      <c r="C334">
        <v>0</v>
      </c>
      <c r="D334">
        <v>0</v>
      </c>
      <c r="E334">
        <v>1</v>
      </c>
      <c r="F334">
        <v>1</v>
      </c>
      <c r="G334">
        <v>1</v>
      </c>
      <c r="H334">
        <v>0</v>
      </c>
      <c r="I334">
        <v>1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1</v>
      </c>
      <c r="AA334">
        <v>0</v>
      </c>
      <c r="AB334">
        <v>0</v>
      </c>
      <c r="AC334">
        <v>0</v>
      </c>
      <c r="AD334">
        <v>1</v>
      </c>
      <c r="AE334">
        <v>0</v>
      </c>
      <c r="AF334" s="4">
        <f t="shared" si="20"/>
        <v>0.4</v>
      </c>
      <c r="AG334" s="4">
        <f t="shared" si="21"/>
        <v>0</v>
      </c>
      <c r="AH334" s="4">
        <f t="shared" si="22"/>
        <v>0.2</v>
      </c>
      <c r="AI334" s="7">
        <f t="shared" si="23"/>
        <v>0.2</v>
      </c>
    </row>
    <row r="335" spans="1:35" x14ac:dyDescent="0.25">
      <c r="A335" s="12" t="s">
        <v>511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1</v>
      </c>
      <c r="V335">
        <v>1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1</v>
      </c>
      <c r="AC335">
        <v>0</v>
      </c>
      <c r="AD335">
        <v>1</v>
      </c>
      <c r="AE335">
        <v>0</v>
      </c>
      <c r="AF335" s="4">
        <f t="shared" si="20"/>
        <v>0.1</v>
      </c>
      <c r="AG335" s="4">
        <f t="shared" si="21"/>
        <v>0.2</v>
      </c>
      <c r="AH335" s="4">
        <f t="shared" si="22"/>
        <v>0.3</v>
      </c>
      <c r="AI335" s="7">
        <f t="shared" si="23"/>
        <v>0.2</v>
      </c>
    </row>
    <row r="336" spans="1:35" x14ac:dyDescent="0.25">
      <c r="A336" s="12" t="s">
        <v>530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1</v>
      </c>
      <c r="K336">
        <v>1</v>
      </c>
      <c r="L336">
        <v>1</v>
      </c>
      <c r="M336">
        <v>0</v>
      </c>
      <c r="N336">
        <v>0</v>
      </c>
      <c r="O336">
        <v>0</v>
      </c>
      <c r="P336">
        <v>1</v>
      </c>
      <c r="Q336">
        <v>0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 s="4">
        <f t="shared" si="20"/>
        <v>0.2</v>
      </c>
      <c r="AG336" s="4">
        <f t="shared" si="21"/>
        <v>0.3</v>
      </c>
      <c r="AH336" s="4">
        <f t="shared" si="22"/>
        <v>0.1</v>
      </c>
      <c r="AI336" s="7">
        <f t="shared" si="23"/>
        <v>0.2</v>
      </c>
    </row>
    <row r="337" spans="1:35" x14ac:dyDescent="0.25">
      <c r="A337" s="12" t="s">
        <v>531</v>
      </c>
      <c r="B337">
        <v>0</v>
      </c>
      <c r="C337">
        <v>1</v>
      </c>
      <c r="D337">
        <v>0</v>
      </c>
      <c r="E337">
        <v>1</v>
      </c>
      <c r="F337">
        <v>1</v>
      </c>
      <c r="G337">
        <v>1</v>
      </c>
      <c r="H337">
        <v>0</v>
      </c>
      <c r="I337">
        <v>0</v>
      </c>
      <c r="J337">
        <v>0</v>
      </c>
      <c r="K337">
        <v>1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 s="4">
        <f t="shared" si="20"/>
        <v>0.5</v>
      </c>
      <c r="AG337" s="4">
        <f t="shared" si="21"/>
        <v>0.1</v>
      </c>
      <c r="AH337" s="4">
        <f t="shared" si="22"/>
        <v>0</v>
      </c>
      <c r="AI337" s="7">
        <f t="shared" si="23"/>
        <v>0.2</v>
      </c>
    </row>
    <row r="338" spans="1:35" x14ac:dyDescent="0.25">
      <c r="A338" s="12" t="s">
        <v>532</v>
      </c>
      <c r="B338">
        <v>0</v>
      </c>
      <c r="C338">
        <v>0</v>
      </c>
      <c r="D338">
        <v>0</v>
      </c>
      <c r="E338">
        <v>0</v>
      </c>
      <c r="F338">
        <v>1</v>
      </c>
      <c r="G338">
        <v>0</v>
      </c>
      <c r="H338">
        <v>0</v>
      </c>
      <c r="I338">
        <v>0</v>
      </c>
      <c r="J338">
        <v>1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1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0</v>
      </c>
      <c r="X338">
        <v>1</v>
      </c>
      <c r="Y338">
        <v>0</v>
      </c>
      <c r="Z338">
        <v>0</v>
      </c>
      <c r="AA338">
        <v>0</v>
      </c>
      <c r="AB338">
        <v>1</v>
      </c>
      <c r="AC338">
        <v>0</v>
      </c>
      <c r="AD338">
        <v>0</v>
      </c>
      <c r="AE338">
        <v>0</v>
      </c>
      <c r="AF338" s="4">
        <f t="shared" si="20"/>
        <v>0.2</v>
      </c>
      <c r="AG338" s="4">
        <f t="shared" si="21"/>
        <v>0.2</v>
      </c>
      <c r="AH338" s="4">
        <f t="shared" si="22"/>
        <v>0.2</v>
      </c>
      <c r="AI338" s="7">
        <f t="shared" si="23"/>
        <v>0.2</v>
      </c>
    </row>
    <row r="339" spans="1:35" x14ac:dyDescent="0.25">
      <c r="A339" s="12" t="s">
        <v>481</v>
      </c>
      <c r="B339">
        <v>1</v>
      </c>
      <c r="C339">
        <v>0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1</v>
      </c>
      <c r="J339">
        <v>0</v>
      </c>
      <c r="K339">
        <v>1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1</v>
      </c>
      <c r="W339">
        <v>1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 s="4">
        <f t="shared" si="20"/>
        <v>0.4</v>
      </c>
      <c r="AG339" s="4">
        <f t="shared" si="21"/>
        <v>0</v>
      </c>
      <c r="AH339" s="4">
        <f t="shared" si="22"/>
        <v>0.2</v>
      </c>
      <c r="AI339" s="7">
        <f t="shared" si="23"/>
        <v>0.2</v>
      </c>
    </row>
    <row r="340" spans="1:35" x14ac:dyDescent="0.25">
      <c r="A340" s="12" t="s">
        <v>241</v>
      </c>
      <c r="B340">
        <v>0</v>
      </c>
      <c r="C340">
        <v>0</v>
      </c>
      <c r="D340">
        <v>1</v>
      </c>
      <c r="E340">
        <v>0</v>
      </c>
      <c r="F340">
        <v>0</v>
      </c>
      <c r="G340">
        <v>0</v>
      </c>
      <c r="H340">
        <v>1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1</v>
      </c>
      <c r="T340">
        <v>1</v>
      </c>
      <c r="U340">
        <v>0</v>
      </c>
      <c r="V340">
        <v>0</v>
      </c>
      <c r="W340">
        <v>1</v>
      </c>
      <c r="X340">
        <v>0</v>
      </c>
      <c r="Y340">
        <v>0</v>
      </c>
      <c r="Z340">
        <v>0</v>
      </c>
      <c r="AA340">
        <v>1</v>
      </c>
      <c r="AB340">
        <v>0</v>
      </c>
      <c r="AC340">
        <v>0</v>
      </c>
      <c r="AD340">
        <v>0</v>
      </c>
      <c r="AE340">
        <v>0</v>
      </c>
      <c r="AF340" s="4">
        <f t="shared" si="20"/>
        <v>0.2</v>
      </c>
      <c r="AG340" s="4">
        <f t="shared" si="21"/>
        <v>0.2</v>
      </c>
      <c r="AH340" s="4">
        <f t="shared" si="22"/>
        <v>0.2</v>
      </c>
      <c r="AI340" s="7">
        <f t="shared" si="23"/>
        <v>0.2</v>
      </c>
    </row>
    <row r="341" spans="1:35" x14ac:dyDescent="0.25">
      <c r="A341" s="12" t="s">
        <v>298</v>
      </c>
      <c r="B341">
        <v>0</v>
      </c>
      <c r="C341">
        <v>0</v>
      </c>
      <c r="D341">
        <v>1</v>
      </c>
      <c r="E341">
        <v>0</v>
      </c>
      <c r="F341">
        <v>1</v>
      </c>
      <c r="G341">
        <v>0</v>
      </c>
      <c r="H341">
        <v>0</v>
      </c>
      <c r="I341">
        <v>0</v>
      </c>
      <c r="J341">
        <v>1</v>
      </c>
      <c r="K341">
        <v>0</v>
      </c>
      <c r="L341">
        <v>0</v>
      </c>
      <c r="M341">
        <v>0</v>
      </c>
      <c r="N341">
        <v>0</v>
      </c>
      <c r="O341">
        <v>1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1</v>
      </c>
      <c r="AB341">
        <v>0</v>
      </c>
      <c r="AC341">
        <v>0</v>
      </c>
      <c r="AD341">
        <v>0</v>
      </c>
      <c r="AE341">
        <v>0</v>
      </c>
      <c r="AF341" s="4">
        <f t="shared" si="20"/>
        <v>0.3</v>
      </c>
      <c r="AG341" s="4">
        <f t="shared" si="21"/>
        <v>0.2</v>
      </c>
      <c r="AH341" s="4">
        <f t="shared" si="22"/>
        <v>0.1</v>
      </c>
      <c r="AI341" s="7">
        <f t="shared" si="23"/>
        <v>0.2</v>
      </c>
    </row>
    <row r="342" spans="1:35" x14ac:dyDescent="0.25">
      <c r="A342" s="12" t="s">
        <v>254</v>
      </c>
      <c r="B342">
        <v>0</v>
      </c>
      <c r="C342">
        <v>0</v>
      </c>
      <c r="D342">
        <v>1</v>
      </c>
      <c r="E342">
        <v>0</v>
      </c>
      <c r="F34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1</v>
      </c>
      <c r="N342">
        <v>1</v>
      </c>
      <c r="O342">
        <v>1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s="4">
        <f t="shared" si="20"/>
        <v>0.2</v>
      </c>
      <c r="AG342" s="4">
        <f t="shared" si="21"/>
        <v>0.3</v>
      </c>
      <c r="AH342" s="4">
        <f t="shared" si="22"/>
        <v>0.1</v>
      </c>
      <c r="AI342" s="7">
        <f t="shared" si="23"/>
        <v>0.2</v>
      </c>
    </row>
    <row r="343" spans="1:35" x14ac:dyDescent="0.25">
      <c r="A343" s="12" t="s">
        <v>209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1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1</v>
      </c>
      <c r="O343">
        <v>0</v>
      </c>
      <c r="P343">
        <v>1</v>
      </c>
      <c r="Q343">
        <v>0</v>
      </c>
      <c r="R343">
        <v>0</v>
      </c>
      <c r="S343">
        <v>0</v>
      </c>
      <c r="T343">
        <v>1</v>
      </c>
      <c r="U343">
        <v>0</v>
      </c>
      <c r="V343">
        <v>0</v>
      </c>
      <c r="W343">
        <v>0</v>
      </c>
      <c r="X343">
        <v>1</v>
      </c>
      <c r="Y343">
        <v>0</v>
      </c>
      <c r="Z343">
        <v>1</v>
      </c>
      <c r="AA343">
        <v>0</v>
      </c>
      <c r="AB343">
        <v>0</v>
      </c>
      <c r="AC343">
        <v>0</v>
      </c>
      <c r="AD343">
        <v>0</v>
      </c>
      <c r="AE343">
        <v>0</v>
      </c>
      <c r="AF343" s="4">
        <f t="shared" si="20"/>
        <v>0.1</v>
      </c>
      <c r="AG343" s="4">
        <f t="shared" si="21"/>
        <v>0.3</v>
      </c>
      <c r="AH343" s="4">
        <f t="shared" si="22"/>
        <v>0.2</v>
      </c>
      <c r="AI343" s="7">
        <f t="shared" si="23"/>
        <v>0.2</v>
      </c>
    </row>
    <row r="344" spans="1:35" x14ac:dyDescent="0.25">
      <c r="A344" s="12" t="s">
        <v>465</v>
      </c>
      <c r="B344">
        <v>0</v>
      </c>
      <c r="C344">
        <v>0</v>
      </c>
      <c r="D344">
        <v>0</v>
      </c>
      <c r="E344">
        <v>0</v>
      </c>
      <c r="F344">
        <v>1</v>
      </c>
      <c r="G344">
        <v>0</v>
      </c>
      <c r="H344">
        <v>0</v>
      </c>
      <c r="I344">
        <v>0</v>
      </c>
      <c r="J344">
        <v>0</v>
      </c>
      <c r="K344">
        <v>1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1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1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 s="4">
        <f t="shared" si="20"/>
        <v>0.2</v>
      </c>
      <c r="AG344" s="4">
        <f t="shared" si="21"/>
        <v>0.2</v>
      </c>
      <c r="AH344" s="4">
        <f t="shared" si="22"/>
        <v>0.2</v>
      </c>
      <c r="AI344" s="7">
        <f t="shared" si="23"/>
        <v>0.2</v>
      </c>
    </row>
    <row r="345" spans="1:35" x14ac:dyDescent="0.25">
      <c r="A345" s="12" t="s">
        <v>505</v>
      </c>
      <c r="B345">
        <v>0</v>
      </c>
      <c r="C345">
        <v>0</v>
      </c>
      <c r="D345">
        <v>0</v>
      </c>
      <c r="E345">
        <v>0</v>
      </c>
      <c r="F345">
        <v>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1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1</v>
      </c>
      <c r="AA345">
        <v>0</v>
      </c>
      <c r="AB345">
        <v>0</v>
      </c>
      <c r="AC345">
        <v>1</v>
      </c>
      <c r="AD345">
        <v>0</v>
      </c>
      <c r="AE345">
        <v>0</v>
      </c>
      <c r="AF345" s="4">
        <f t="shared" si="20"/>
        <v>0.1</v>
      </c>
      <c r="AG345" s="4">
        <f t="shared" si="21"/>
        <v>0.2</v>
      </c>
      <c r="AH345" s="4">
        <f t="shared" si="22"/>
        <v>0.3</v>
      </c>
      <c r="AI345" s="7">
        <f t="shared" si="23"/>
        <v>0.2</v>
      </c>
    </row>
    <row r="346" spans="1:35" x14ac:dyDescent="0.25">
      <c r="A346" s="12" t="s">
        <v>251</v>
      </c>
      <c r="B346">
        <v>0</v>
      </c>
      <c r="C346">
        <v>0</v>
      </c>
      <c r="D346">
        <v>1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1</v>
      </c>
      <c r="K346">
        <v>0</v>
      </c>
      <c r="L346">
        <v>0</v>
      </c>
      <c r="M346">
        <v>0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1</v>
      </c>
      <c r="AD346">
        <v>1</v>
      </c>
      <c r="AE346">
        <v>0</v>
      </c>
      <c r="AF346" s="4">
        <f t="shared" si="20"/>
        <v>0.2</v>
      </c>
      <c r="AG346" s="4">
        <f t="shared" si="21"/>
        <v>0.2</v>
      </c>
      <c r="AH346" s="4">
        <f t="shared" si="22"/>
        <v>0.2</v>
      </c>
      <c r="AI346" s="7">
        <f t="shared" si="23"/>
        <v>0.2</v>
      </c>
    </row>
    <row r="347" spans="1:35" x14ac:dyDescent="0.25">
      <c r="A347" s="12" t="s">
        <v>538</v>
      </c>
      <c r="B347">
        <v>0</v>
      </c>
      <c r="C347">
        <v>0</v>
      </c>
      <c r="D347">
        <v>0</v>
      </c>
      <c r="E347">
        <v>0</v>
      </c>
      <c r="F347">
        <v>1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  <c r="AB347">
        <v>0</v>
      </c>
      <c r="AC347">
        <v>1</v>
      </c>
      <c r="AD347">
        <v>0</v>
      </c>
      <c r="AE347">
        <v>1</v>
      </c>
      <c r="AF347" s="4">
        <f t="shared" si="20"/>
        <v>0.2</v>
      </c>
      <c r="AG347" s="4">
        <f t="shared" si="21"/>
        <v>0.1</v>
      </c>
      <c r="AH347" s="4">
        <f t="shared" si="22"/>
        <v>0.3</v>
      </c>
      <c r="AI347" s="7">
        <f t="shared" si="23"/>
        <v>0.2</v>
      </c>
    </row>
    <row r="348" spans="1:35" x14ac:dyDescent="0.25">
      <c r="A348" s="12" t="s">
        <v>345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1</v>
      </c>
      <c r="N348">
        <v>0</v>
      </c>
      <c r="O348">
        <v>1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1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1</v>
      </c>
      <c r="AC348">
        <v>0</v>
      </c>
      <c r="AD348">
        <v>0</v>
      </c>
      <c r="AE348">
        <v>0</v>
      </c>
      <c r="AF348" s="4">
        <f t="shared" si="20"/>
        <v>0</v>
      </c>
      <c r="AG348" s="4">
        <f t="shared" si="21"/>
        <v>0.5</v>
      </c>
      <c r="AH348" s="4">
        <f t="shared" si="22"/>
        <v>0.1</v>
      </c>
      <c r="AI348" s="7">
        <f t="shared" si="23"/>
        <v>0.2</v>
      </c>
    </row>
    <row r="349" spans="1:35" x14ac:dyDescent="0.25">
      <c r="A349" s="12" t="s">
        <v>522</v>
      </c>
      <c r="B349">
        <v>1</v>
      </c>
      <c r="C349">
        <v>0</v>
      </c>
      <c r="D349">
        <v>0</v>
      </c>
      <c r="E349">
        <v>1</v>
      </c>
      <c r="F349">
        <v>0</v>
      </c>
      <c r="G349">
        <v>1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1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1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 s="4">
        <f t="shared" si="20"/>
        <v>0.3</v>
      </c>
      <c r="AG349" s="4">
        <f t="shared" si="21"/>
        <v>0.1</v>
      </c>
      <c r="AH349" s="4">
        <f t="shared" si="22"/>
        <v>0.2</v>
      </c>
      <c r="AI349" s="7">
        <f t="shared" si="23"/>
        <v>0.2</v>
      </c>
    </row>
    <row r="350" spans="1:35" x14ac:dyDescent="0.25">
      <c r="A350" s="12" t="s">
        <v>449</v>
      </c>
      <c r="B350">
        <v>0</v>
      </c>
      <c r="C350">
        <v>1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1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1</v>
      </c>
      <c r="Q350">
        <v>0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1</v>
      </c>
      <c r="AC350">
        <v>0</v>
      </c>
      <c r="AD350">
        <v>0</v>
      </c>
      <c r="AE350">
        <v>0</v>
      </c>
      <c r="AF350" s="4">
        <f t="shared" si="20"/>
        <v>0.2</v>
      </c>
      <c r="AG350" s="4">
        <f t="shared" si="21"/>
        <v>0.2</v>
      </c>
      <c r="AH350" s="4">
        <f t="shared" si="22"/>
        <v>0.2</v>
      </c>
      <c r="AI350" s="7">
        <f t="shared" si="23"/>
        <v>0.2</v>
      </c>
    </row>
    <row r="351" spans="1:35" x14ac:dyDescent="0.25">
      <c r="A351" s="12" t="s">
        <v>445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1</v>
      </c>
      <c r="H351">
        <v>1</v>
      </c>
      <c r="I351">
        <v>0</v>
      </c>
      <c r="J351">
        <v>0</v>
      </c>
      <c r="K351">
        <v>1</v>
      </c>
      <c r="L351">
        <v>0</v>
      </c>
      <c r="M351">
        <v>0</v>
      </c>
      <c r="N351">
        <v>0</v>
      </c>
      <c r="O351">
        <v>0</v>
      </c>
      <c r="P351">
        <v>1</v>
      </c>
      <c r="Q351">
        <v>0</v>
      </c>
      <c r="R351">
        <v>0</v>
      </c>
      <c r="S351">
        <v>1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 s="4">
        <f t="shared" si="20"/>
        <v>0.3</v>
      </c>
      <c r="AG351" s="4">
        <f t="shared" si="21"/>
        <v>0.2</v>
      </c>
      <c r="AH351" s="4">
        <f t="shared" si="22"/>
        <v>0</v>
      </c>
      <c r="AI351" s="7">
        <f t="shared" si="23"/>
        <v>0.16666666666666666</v>
      </c>
    </row>
    <row r="352" spans="1:35" x14ac:dyDescent="0.25">
      <c r="A352" s="12" t="s">
        <v>539</v>
      </c>
      <c r="B352">
        <v>1</v>
      </c>
      <c r="C352">
        <v>0</v>
      </c>
      <c r="D352">
        <v>0</v>
      </c>
      <c r="E352">
        <v>0</v>
      </c>
      <c r="F352">
        <v>0</v>
      </c>
      <c r="G352">
        <v>1</v>
      </c>
      <c r="H352">
        <v>1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s="4">
        <f t="shared" si="20"/>
        <v>0.3</v>
      </c>
      <c r="AG352" s="4">
        <f t="shared" si="21"/>
        <v>0.1</v>
      </c>
      <c r="AH352" s="4">
        <f t="shared" si="22"/>
        <v>0.1</v>
      </c>
      <c r="AI352" s="7">
        <f t="shared" si="23"/>
        <v>0.16666666666666666</v>
      </c>
    </row>
    <row r="353" spans="1:35" x14ac:dyDescent="0.25">
      <c r="A353" s="12" t="s">
        <v>429</v>
      </c>
      <c r="B353">
        <v>0</v>
      </c>
      <c r="C353">
        <v>0</v>
      </c>
      <c r="D353">
        <v>0</v>
      </c>
      <c r="E353">
        <v>0</v>
      </c>
      <c r="F353">
        <v>1</v>
      </c>
      <c r="G353">
        <v>0</v>
      </c>
      <c r="H353">
        <v>1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1</v>
      </c>
      <c r="Z353">
        <v>0</v>
      </c>
      <c r="AA353">
        <v>0</v>
      </c>
      <c r="AB353">
        <v>0</v>
      </c>
      <c r="AC353">
        <v>0</v>
      </c>
      <c r="AD353">
        <v>1</v>
      </c>
      <c r="AE353">
        <v>0</v>
      </c>
      <c r="AF353" s="4">
        <f t="shared" si="20"/>
        <v>0.2</v>
      </c>
      <c r="AG353" s="4">
        <f t="shared" si="21"/>
        <v>0</v>
      </c>
      <c r="AH353" s="4">
        <f t="shared" si="22"/>
        <v>0.3</v>
      </c>
      <c r="AI353" s="7">
        <f t="shared" si="23"/>
        <v>0.16666666666666666</v>
      </c>
    </row>
    <row r="354" spans="1:35" x14ac:dyDescent="0.25">
      <c r="A354" s="12" t="s">
        <v>507</v>
      </c>
      <c r="B354">
        <v>0</v>
      </c>
      <c r="C354">
        <v>0</v>
      </c>
      <c r="D354">
        <v>1</v>
      </c>
      <c r="E354">
        <v>0</v>
      </c>
      <c r="F354">
        <v>0</v>
      </c>
      <c r="G354">
        <v>1</v>
      </c>
      <c r="H354">
        <v>1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1</v>
      </c>
      <c r="U354">
        <v>0</v>
      </c>
      <c r="V354">
        <v>0</v>
      </c>
      <c r="W354">
        <v>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 s="4">
        <f t="shared" si="20"/>
        <v>0.3</v>
      </c>
      <c r="AG354" s="4">
        <f t="shared" si="21"/>
        <v>0.1</v>
      </c>
      <c r="AH354" s="4">
        <f t="shared" si="22"/>
        <v>0.1</v>
      </c>
      <c r="AI354" s="7">
        <f t="shared" si="23"/>
        <v>0.16666666666666666</v>
      </c>
    </row>
    <row r="355" spans="1:35" x14ac:dyDescent="0.25">
      <c r="A355" s="12" t="s">
        <v>496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1</v>
      </c>
      <c r="N355">
        <v>0</v>
      </c>
      <c r="O355">
        <v>1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0</v>
      </c>
      <c r="Z355">
        <v>0</v>
      </c>
      <c r="AA355">
        <v>0</v>
      </c>
      <c r="AB355">
        <v>0</v>
      </c>
      <c r="AC355">
        <v>1</v>
      </c>
      <c r="AD355">
        <v>0</v>
      </c>
      <c r="AE355">
        <v>1</v>
      </c>
      <c r="AF355" s="4">
        <f t="shared" si="20"/>
        <v>0</v>
      </c>
      <c r="AG355" s="4">
        <f t="shared" si="21"/>
        <v>0.2</v>
      </c>
      <c r="AH355" s="4">
        <f t="shared" si="22"/>
        <v>0.3</v>
      </c>
      <c r="AI355" s="7">
        <f t="shared" si="23"/>
        <v>0.16666666666666666</v>
      </c>
    </row>
    <row r="356" spans="1:35" x14ac:dyDescent="0.25">
      <c r="A356" s="12" t="s">
        <v>540</v>
      </c>
      <c r="B356">
        <v>0</v>
      </c>
      <c r="C356">
        <v>0</v>
      </c>
      <c r="D356">
        <v>0</v>
      </c>
      <c r="E356">
        <v>0</v>
      </c>
      <c r="F356">
        <v>1</v>
      </c>
      <c r="G356">
        <v>0</v>
      </c>
      <c r="H356">
        <v>0</v>
      </c>
      <c r="I356">
        <v>0</v>
      </c>
      <c r="J356">
        <v>0</v>
      </c>
      <c r="K356">
        <v>1</v>
      </c>
      <c r="L356">
        <v>0</v>
      </c>
      <c r="M356">
        <v>0</v>
      </c>
      <c r="N356">
        <v>0</v>
      </c>
      <c r="O356">
        <v>1</v>
      </c>
      <c r="P356">
        <v>0</v>
      </c>
      <c r="Q356">
        <v>1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 s="4">
        <f t="shared" si="20"/>
        <v>0.2</v>
      </c>
      <c r="AG356" s="4">
        <f t="shared" si="21"/>
        <v>0.3</v>
      </c>
      <c r="AH356" s="4">
        <f t="shared" si="22"/>
        <v>0</v>
      </c>
      <c r="AI356" s="7">
        <f t="shared" si="23"/>
        <v>0.16666666666666666</v>
      </c>
    </row>
    <row r="357" spans="1:35" x14ac:dyDescent="0.25">
      <c r="A357" s="12" t="s">
        <v>446</v>
      </c>
      <c r="B357">
        <v>0</v>
      </c>
      <c r="C357">
        <v>0</v>
      </c>
      <c r="D357">
        <v>1</v>
      </c>
      <c r="E357">
        <v>0</v>
      </c>
      <c r="F357">
        <v>0</v>
      </c>
      <c r="G357">
        <v>0</v>
      </c>
      <c r="H357">
        <v>1</v>
      </c>
      <c r="I357">
        <v>0</v>
      </c>
      <c r="J357">
        <v>1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1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1</v>
      </c>
      <c r="AE357">
        <v>0</v>
      </c>
      <c r="AF357" s="4">
        <f t="shared" si="20"/>
        <v>0.3</v>
      </c>
      <c r="AG357" s="4">
        <f t="shared" si="21"/>
        <v>0</v>
      </c>
      <c r="AH357" s="4">
        <f t="shared" si="22"/>
        <v>0.2</v>
      </c>
      <c r="AI357" s="7">
        <f t="shared" si="23"/>
        <v>0.16666666666666666</v>
      </c>
    </row>
    <row r="358" spans="1:35" x14ac:dyDescent="0.25">
      <c r="A358" s="12" t="s">
        <v>239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1</v>
      </c>
      <c r="L358">
        <v>0</v>
      </c>
      <c r="M358">
        <v>0</v>
      </c>
      <c r="N358">
        <v>0</v>
      </c>
      <c r="O358">
        <v>1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0</v>
      </c>
      <c r="Y358">
        <v>0</v>
      </c>
      <c r="Z358">
        <v>0</v>
      </c>
      <c r="AA358">
        <v>1</v>
      </c>
      <c r="AB358">
        <v>0</v>
      </c>
      <c r="AC358">
        <v>0</v>
      </c>
      <c r="AD358">
        <v>0</v>
      </c>
      <c r="AE358">
        <v>0</v>
      </c>
      <c r="AF358" s="4">
        <f t="shared" si="20"/>
        <v>0.1</v>
      </c>
      <c r="AG358" s="4">
        <f t="shared" si="21"/>
        <v>0.2</v>
      </c>
      <c r="AH358" s="4">
        <f t="shared" si="22"/>
        <v>0.2</v>
      </c>
      <c r="AI358" s="7">
        <f t="shared" si="23"/>
        <v>0.16666666666666666</v>
      </c>
    </row>
    <row r="359" spans="1:35" x14ac:dyDescent="0.25">
      <c r="A359" s="12" t="s">
        <v>339</v>
      </c>
      <c r="B359">
        <v>0</v>
      </c>
      <c r="C359">
        <v>0</v>
      </c>
      <c r="D359">
        <v>0</v>
      </c>
      <c r="E359">
        <v>0</v>
      </c>
      <c r="F359">
        <v>1</v>
      </c>
      <c r="G359">
        <v>0</v>
      </c>
      <c r="H359">
        <v>1</v>
      </c>
      <c r="I359">
        <v>0</v>
      </c>
      <c r="J359">
        <v>1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1</v>
      </c>
      <c r="AA359">
        <v>0</v>
      </c>
      <c r="AB359">
        <v>0</v>
      </c>
      <c r="AC359">
        <v>1</v>
      </c>
      <c r="AD359">
        <v>0</v>
      </c>
      <c r="AE359">
        <v>0</v>
      </c>
      <c r="AF359" s="4">
        <f t="shared" si="20"/>
        <v>0.3</v>
      </c>
      <c r="AG359" s="4">
        <f t="shared" si="21"/>
        <v>0</v>
      </c>
      <c r="AH359" s="4">
        <f t="shared" si="22"/>
        <v>0.2</v>
      </c>
      <c r="AI359" s="7">
        <f t="shared" si="23"/>
        <v>0.16666666666666666</v>
      </c>
    </row>
    <row r="360" spans="1:35" x14ac:dyDescent="0.25">
      <c r="A360" s="12" t="s">
        <v>527</v>
      </c>
      <c r="B360">
        <v>0</v>
      </c>
      <c r="C360">
        <v>0</v>
      </c>
      <c r="D360">
        <v>1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1</v>
      </c>
      <c r="T360">
        <v>1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1</v>
      </c>
      <c r="AB360">
        <v>1</v>
      </c>
      <c r="AC360">
        <v>0</v>
      </c>
      <c r="AD360">
        <v>0</v>
      </c>
      <c r="AE360">
        <v>0</v>
      </c>
      <c r="AF360" s="4">
        <f t="shared" si="20"/>
        <v>0.1</v>
      </c>
      <c r="AG360" s="4">
        <f t="shared" si="21"/>
        <v>0.2</v>
      </c>
      <c r="AH360" s="4">
        <f t="shared" si="22"/>
        <v>0.2</v>
      </c>
      <c r="AI360" s="7">
        <f t="shared" si="23"/>
        <v>0.16666666666666666</v>
      </c>
    </row>
    <row r="361" spans="1:35" x14ac:dyDescent="0.25">
      <c r="A361" s="12" t="s">
        <v>541</v>
      </c>
      <c r="B361">
        <v>1</v>
      </c>
      <c r="C361">
        <v>0</v>
      </c>
      <c r="D361">
        <v>1</v>
      </c>
      <c r="E361">
        <v>0</v>
      </c>
      <c r="F361">
        <v>0</v>
      </c>
      <c r="G361">
        <v>0</v>
      </c>
      <c r="H361">
        <v>1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1</v>
      </c>
      <c r="AB361">
        <v>1</v>
      </c>
      <c r="AC361">
        <v>0</v>
      </c>
      <c r="AD361">
        <v>0</v>
      </c>
      <c r="AE361">
        <v>0</v>
      </c>
      <c r="AF361" s="4">
        <f t="shared" si="20"/>
        <v>0.3</v>
      </c>
      <c r="AG361" s="4">
        <f t="shared" si="21"/>
        <v>0</v>
      </c>
      <c r="AH361" s="4">
        <f t="shared" si="22"/>
        <v>0.2</v>
      </c>
      <c r="AI361" s="7">
        <f t="shared" si="23"/>
        <v>0.16666666666666666</v>
      </c>
    </row>
    <row r="362" spans="1:35" x14ac:dyDescent="0.25">
      <c r="A362" s="12" t="s">
        <v>498</v>
      </c>
      <c r="B362">
        <v>0</v>
      </c>
      <c r="C362">
        <v>0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1</v>
      </c>
      <c r="U362">
        <v>0</v>
      </c>
      <c r="V362">
        <v>0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0</v>
      </c>
      <c r="AC362">
        <v>1</v>
      </c>
      <c r="AD362">
        <v>0</v>
      </c>
      <c r="AE362">
        <v>1</v>
      </c>
      <c r="AF362" s="4">
        <f t="shared" si="20"/>
        <v>0.1</v>
      </c>
      <c r="AG362" s="4">
        <f t="shared" si="21"/>
        <v>0.1</v>
      </c>
      <c r="AH362" s="4">
        <f t="shared" si="22"/>
        <v>0.3</v>
      </c>
      <c r="AI362" s="7">
        <f t="shared" si="23"/>
        <v>0.16666666666666666</v>
      </c>
    </row>
    <row r="363" spans="1:35" x14ac:dyDescent="0.25">
      <c r="A363" s="12" t="s">
        <v>284</v>
      </c>
      <c r="B363">
        <v>0</v>
      </c>
      <c r="C363">
        <v>1</v>
      </c>
      <c r="D363">
        <v>0</v>
      </c>
      <c r="E363">
        <v>1</v>
      </c>
      <c r="F363">
        <v>0</v>
      </c>
      <c r="G363">
        <v>1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1</v>
      </c>
      <c r="AC363">
        <v>0</v>
      </c>
      <c r="AD363">
        <v>0</v>
      </c>
      <c r="AE363">
        <v>0</v>
      </c>
      <c r="AF363" s="4">
        <f t="shared" si="20"/>
        <v>0.3</v>
      </c>
      <c r="AG363" s="4">
        <f t="shared" si="21"/>
        <v>0.1</v>
      </c>
      <c r="AH363" s="4">
        <f t="shared" si="22"/>
        <v>0.1</v>
      </c>
      <c r="AI363" s="7">
        <f t="shared" si="23"/>
        <v>0.16666666666666666</v>
      </c>
    </row>
    <row r="364" spans="1:35" x14ac:dyDescent="0.25">
      <c r="A364" s="12" t="s">
        <v>469</v>
      </c>
      <c r="B364">
        <v>0</v>
      </c>
      <c r="C364">
        <v>1</v>
      </c>
      <c r="D364">
        <v>0</v>
      </c>
      <c r="E364">
        <v>0</v>
      </c>
      <c r="F364">
        <v>0</v>
      </c>
      <c r="G364">
        <v>0</v>
      </c>
      <c r="H364">
        <v>1</v>
      </c>
      <c r="I364">
        <v>0</v>
      </c>
      <c r="J364">
        <v>0</v>
      </c>
      <c r="K364">
        <v>0</v>
      </c>
      <c r="L364">
        <v>1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1</v>
      </c>
      <c r="T364">
        <v>1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s="4">
        <f t="shared" si="20"/>
        <v>0.2</v>
      </c>
      <c r="AG364" s="4">
        <f t="shared" si="21"/>
        <v>0.3</v>
      </c>
      <c r="AH364" s="4">
        <f t="shared" si="22"/>
        <v>0</v>
      </c>
      <c r="AI364" s="7">
        <f t="shared" si="23"/>
        <v>0.16666666666666666</v>
      </c>
    </row>
    <row r="365" spans="1:35" x14ac:dyDescent="0.25">
      <c r="A365" s="12" t="s">
        <v>348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1</v>
      </c>
      <c r="I365">
        <v>1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1</v>
      </c>
      <c r="Q365">
        <v>0</v>
      </c>
      <c r="R365">
        <v>1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1</v>
      </c>
      <c r="AA365">
        <v>0</v>
      </c>
      <c r="AB365">
        <v>0</v>
      </c>
      <c r="AC365">
        <v>0</v>
      </c>
      <c r="AD365">
        <v>0</v>
      </c>
      <c r="AE365">
        <v>0</v>
      </c>
      <c r="AF365" s="4">
        <f t="shared" si="20"/>
        <v>0.2</v>
      </c>
      <c r="AG365" s="4">
        <f t="shared" si="21"/>
        <v>0.2</v>
      </c>
      <c r="AH365" s="4">
        <f t="shared" si="22"/>
        <v>0.1</v>
      </c>
      <c r="AI365" s="7">
        <f t="shared" si="23"/>
        <v>0.16666666666666666</v>
      </c>
    </row>
    <row r="366" spans="1:35" x14ac:dyDescent="0.25">
      <c r="A366" s="12" t="s">
        <v>424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1</v>
      </c>
      <c r="I366">
        <v>0</v>
      </c>
      <c r="J366">
        <v>0</v>
      </c>
      <c r="K366">
        <v>1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1</v>
      </c>
      <c r="Y366">
        <v>1</v>
      </c>
      <c r="Z366">
        <v>0</v>
      </c>
      <c r="AA366">
        <v>0</v>
      </c>
      <c r="AB366">
        <v>0</v>
      </c>
      <c r="AC366">
        <v>0</v>
      </c>
      <c r="AD366">
        <v>1</v>
      </c>
      <c r="AE366">
        <v>0</v>
      </c>
      <c r="AF366" s="4">
        <f t="shared" si="20"/>
        <v>0.2</v>
      </c>
      <c r="AG366" s="4">
        <f t="shared" si="21"/>
        <v>0</v>
      </c>
      <c r="AH366" s="4">
        <f t="shared" si="22"/>
        <v>0.3</v>
      </c>
      <c r="AI366" s="7">
        <f t="shared" si="23"/>
        <v>0.16666666666666666</v>
      </c>
    </row>
    <row r="367" spans="1:35" x14ac:dyDescent="0.25">
      <c r="A367" s="12" t="s">
        <v>226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1</v>
      </c>
      <c r="R367">
        <v>1</v>
      </c>
      <c r="S367">
        <v>0</v>
      </c>
      <c r="T367">
        <v>0</v>
      </c>
      <c r="U367">
        <v>0</v>
      </c>
      <c r="V367">
        <v>0</v>
      </c>
      <c r="W367">
        <v>1</v>
      </c>
      <c r="X367">
        <v>1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 s="4">
        <f t="shared" si="20"/>
        <v>0</v>
      </c>
      <c r="AG367" s="4">
        <f t="shared" si="21"/>
        <v>0.3</v>
      </c>
      <c r="AH367" s="4">
        <f t="shared" si="22"/>
        <v>0.2</v>
      </c>
      <c r="AI367" s="7">
        <f t="shared" si="23"/>
        <v>0.16666666666666666</v>
      </c>
    </row>
    <row r="368" spans="1:35" x14ac:dyDescent="0.25">
      <c r="A368" s="12" t="s">
        <v>545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1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1</v>
      </c>
      <c r="S368">
        <v>0</v>
      </c>
      <c r="T368">
        <v>0</v>
      </c>
      <c r="U368">
        <v>0</v>
      </c>
      <c r="V368">
        <v>1</v>
      </c>
      <c r="W368">
        <v>0</v>
      </c>
      <c r="X368">
        <v>1</v>
      </c>
      <c r="Y368">
        <v>1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 s="4">
        <f t="shared" si="20"/>
        <v>0.1</v>
      </c>
      <c r="AG368" s="4">
        <f t="shared" si="21"/>
        <v>0.1</v>
      </c>
      <c r="AH368" s="4">
        <f t="shared" si="22"/>
        <v>0.3</v>
      </c>
      <c r="AI368" s="7">
        <f t="shared" si="23"/>
        <v>0.16666666666666666</v>
      </c>
    </row>
    <row r="369" spans="1:35" x14ac:dyDescent="0.25">
      <c r="A369" s="12" t="s">
        <v>321</v>
      </c>
      <c r="B369">
        <v>1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1</v>
      </c>
      <c r="S369">
        <v>1</v>
      </c>
      <c r="T369">
        <v>1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1</v>
      </c>
      <c r="AF369" s="4">
        <f t="shared" si="20"/>
        <v>0.1</v>
      </c>
      <c r="AG369" s="4">
        <f t="shared" si="21"/>
        <v>0.3</v>
      </c>
      <c r="AH369" s="4">
        <f t="shared" si="22"/>
        <v>0.1</v>
      </c>
      <c r="AI369" s="7">
        <f t="shared" si="23"/>
        <v>0.16666666666666666</v>
      </c>
    </row>
    <row r="370" spans="1:35" x14ac:dyDescent="0.25">
      <c r="A370" s="12" t="s">
        <v>516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1</v>
      </c>
      <c r="N370">
        <v>1</v>
      </c>
      <c r="O370">
        <v>1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1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s="4">
        <f t="shared" si="20"/>
        <v>0.1</v>
      </c>
      <c r="AG370" s="4">
        <f t="shared" si="21"/>
        <v>0.4</v>
      </c>
      <c r="AH370" s="4">
        <f t="shared" si="22"/>
        <v>0</v>
      </c>
      <c r="AI370" s="7">
        <f t="shared" si="23"/>
        <v>0.16666666666666666</v>
      </c>
    </row>
    <row r="371" spans="1:35" x14ac:dyDescent="0.25">
      <c r="A371" s="12" t="s">
        <v>432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1</v>
      </c>
      <c r="H371">
        <v>0</v>
      </c>
      <c r="I371">
        <v>1</v>
      </c>
      <c r="J371">
        <v>0</v>
      </c>
      <c r="K371">
        <v>1</v>
      </c>
      <c r="L371">
        <v>0</v>
      </c>
      <c r="M371">
        <v>0</v>
      </c>
      <c r="N371">
        <v>1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 s="4">
        <f t="shared" si="20"/>
        <v>0.3</v>
      </c>
      <c r="AG371" s="4">
        <f t="shared" si="21"/>
        <v>0.2</v>
      </c>
      <c r="AH371" s="4">
        <f t="shared" si="22"/>
        <v>0</v>
      </c>
      <c r="AI371" s="7">
        <f t="shared" si="23"/>
        <v>0.16666666666666666</v>
      </c>
    </row>
    <row r="372" spans="1:35" x14ac:dyDescent="0.25">
      <c r="A372" s="12" t="s">
        <v>468</v>
      </c>
      <c r="B372">
        <v>1</v>
      </c>
      <c r="C372">
        <v>1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1</v>
      </c>
      <c r="Q372">
        <v>1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1</v>
      </c>
      <c r="AF372" s="4">
        <f t="shared" si="20"/>
        <v>0.2</v>
      </c>
      <c r="AG372" s="4">
        <f t="shared" si="21"/>
        <v>0.2</v>
      </c>
      <c r="AH372" s="4">
        <f t="shared" si="22"/>
        <v>0.1</v>
      </c>
      <c r="AI372" s="7">
        <f t="shared" si="23"/>
        <v>0.16666666666666666</v>
      </c>
    </row>
    <row r="373" spans="1:35" x14ac:dyDescent="0.25">
      <c r="A373" s="12" t="s">
        <v>263</v>
      </c>
      <c r="B373">
        <v>1</v>
      </c>
      <c r="C373">
        <v>0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1</v>
      </c>
      <c r="M373">
        <v>0</v>
      </c>
      <c r="N373">
        <v>1</v>
      </c>
      <c r="O373">
        <v>0</v>
      </c>
      <c r="P373">
        <v>0</v>
      </c>
      <c r="Q373">
        <v>0</v>
      </c>
      <c r="R373">
        <v>0</v>
      </c>
      <c r="S373">
        <v>1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 s="4">
        <f t="shared" si="20"/>
        <v>0.2</v>
      </c>
      <c r="AG373" s="4">
        <f t="shared" si="21"/>
        <v>0.3</v>
      </c>
      <c r="AH373" s="4">
        <f t="shared" si="22"/>
        <v>0</v>
      </c>
      <c r="AI373" s="7">
        <f t="shared" si="23"/>
        <v>0.16666666666666666</v>
      </c>
    </row>
    <row r="374" spans="1:35" x14ac:dyDescent="0.25">
      <c r="A374" s="12" t="s">
        <v>350</v>
      </c>
      <c r="B374">
        <v>0</v>
      </c>
      <c r="C374">
        <v>0</v>
      </c>
      <c r="D374">
        <v>0</v>
      </c>
      <c r="E374">
        <v>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1</v>
      </c>
      <c r="R374">
        <v>1</v>
      </c>
      <c r="S374">
        <v>0</v>
      </c>
      <c r="T374">
        <v>1</v>
      </c>
      <c r="U374">
        <v>0</v>
      </c>
      <c r="V374">
        <v>1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 s="4">
        <f t="shared" si="20"/>
        <v>0.1</v>
      </c>
      <c r="AG374" s="4">
        <f t="shared" si="21"/>
        <v>0.3</v>
      </c>
      <c r="AH374" s="4">
        <f t="shared" si="22"/>
        <v>0.1</v>
      </c>
      <c r="AI374" s="7">
        <f t="shared" si="23"/>
        <v>0.16666666666666666</v>
      </c>
    </row>
    <row r="375" spans="1:35" x14ac:dyDescent="0.25">
      <c r="A375" s="12" t="s">
        <v>555</v>
      </c>
      <c r="B375">
        <v>0</v>
      </c>
      <c r="C375">
        <v>1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1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s="4">
        <f t="shared" si="20"/>
        <v>0.2</v>
      </c>
      <c r="AG375" s="4">
        <f t="shared" si="21"/>
        <v>0.1</v>
      </c>
      <c r="AH375" s="4">
        <f t="shared" si="22"/>
        <v>0.1</v>
      </c>
      <c r="AI375" s="7">
        <f t="shared" si="23"/>
        <v>0.13333333333333333</v>
      </c>
    </row>
    <row r="376" spans="1:35" x14ac:dyDescent="0.25">
      <c r="A376" s="12" t="s">
        <v>188</v>
      </c>
      <c r="B376">
        <v>0</v>
      </c>
      <c r="C376">
        <v>1</v>
      </c>
      <c r="D376">
        <v>1</v>
      </c>
      <c r="E376">
        <v>0</v>
      </c>
      <c r="F376">
        <v>0</v>
      </c>
      <c r="G376">
        <v>0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1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 s="4">
        <f t="shared" si="20"/>
        <v>0.3</v>
      </c>
      <c r="AG376" s="4">
        <f t="shared" si="21"/>
        <v>0.1</v>
      </c>
      <c r="AH376" s="4">
        <f t="shared" si="22"/>
        <v>0</v>
      </c>
      <c r="AI376" s="7">
        <f t="shared" si="23"/>
        <v>0.13333333333333333</v>
      </c>
    </row>
    <row r="377" spans="1:35" x14ac:dyDescent="0.25">
      <c r="A377" s="12" t="s">
        <v>526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1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0</v>
      </c>
      <c r="AA377">
        <v>1</v>
      </c>
      <c r="AB377">
        <v>0</v>
      </c>
      <c r="AC377">
        <v>0</v>
      </c>
      <c r="AD377">
        <v>0</v>
      </c>
      <c r="AE377">
        <v>0</v>
      </c>
      <c r="AF377" s="4">
        <f t="shared" si="20"/>
        <v>0</v>
      </c>
      <c r="AG377" s="4">
        <f t="shared" si="21"/>
        <v>0.2</v>
      </c>
      <c r="AH377" s="4">
        <f t="shared" si="22"/>
        <v>0.2</v>
      </c>
      <c r="AI377" s="7">
        <f t="shared" si="23"/>
        <v>0.13333333333333333</v>
      </c>
    </row>
    <row r="378" spans="1:35" x14ac:dyDescent="0.25">
      <c r="A378" s="12" t="s">
        <v>559</v>
      </c>
      <c r="B378">
        <v>0</v>
      </c>
      <c r="C378">
        <v>1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1</v>
      </c>
      <c r="T378">
        <v>0</v>
      </c>
      <c r="U378">
        <v>0</v>
      </c>
      <c r="V378">
        <v>1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1</v>
      </c>
      <c r="AD378">
        <v>0</v>
      </c>
      <c r="AE378">
        <v>0</v>
      </c>
      <c r="AF378" s="4">
        <f t="shared" si="20"/>
        <v>0.1</v>
      </c>
      <c r="AG378" s="4">
        <f t="shared" si="21"/>
        <v>0.1</v>
      </c>
      <c r="AH378" s="4">
        <f t="shared" si="22"/>
        <v>0.2</v>
      </c>
      <c r="AI378" s="7">
        <f t="shared" si="23"/>
        <v>0.13333333333333333</v>
      </c>
    </row>
    <row r="379" spans="1:35" x14ac:dyDescent="0.25">
      <c r="A379" s="12" t="s">
        <v>355</v>
      </c>
      <c r="B379">
        <v>0</v>
      </c>
      <c r="C379">
        <v>0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1</v>
      </c>
      <c r="X379">
        <v>0</v>
      </c>
      <c r="Y379">
        <v>0</v>
      </c>
      <c r="Z379">
        <v>1</v>
      </c>
      <c r="AA379">
        <v>0</v>
      </c>
      <c r="AB379">
        <v>0</v>
      </c>
      <c r="AC379">
        <v>0</v>
      </c>
      <c r="AD379">
        <v>0</v>
      </c>
      <c r="AE379">
        <v>1</v>
      </c>
      <c r="AF379" s="4">
        <f t="shared" si="20"/>
        <v>0.1</v>
      </c>
      <c r="AG379" s="4">
        <f t="shared" si="21"/>
        <v>0</v>
      </c>
      <c r="AH379" s="4">
        <f t="shared" si="22"/>
        <v>0.3</v>
      </c>
      <c r="AI379" s="7">
        <f t="shared" si="23"/>
        <v>0.13333333333333333</v>
      </c>
    </row>
    <row r="380" spans="1:35" x14ac:dyDescent="0.25">
      <c r="A380" s="12" t="s">
        <v>566</v>
      </c>
      <c r="B380">
        <v>1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1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 s="4">
        <f t="shared" si="20"/>
        <v>0.2</v>
      </c>
      <c r="AG380" s="4">
        <f t="shared" si="21"/>
        <v>0.1</v>
      </c>
      <c r="AH380" s="4">
        <f t="shared" si="22"/>
        <v>0.1</v>
      </c>
      <c r="AI380" s="7">
        <f t="shared" si="23"/>
        <v>0.13333333333333333</v>
      </c>
    </row>
    <row r="381" spans="1:35" x14ac:dyDescent="0.25">
      <c r="A381" s="12" t="s">
        <v>567</v>
      </c>
      <c r="B381">
        <v>0</v>
      </c>
      <c r="C381">
        <v>0</v>
      </c>
      <c r="D381">
        <v>0</v>
      </c>
      <c r="E381">
        <v>0</v>
      </c>
      <c r="F381">
        <v>1</v>
      </c>
      <c r="G381">
        <v>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1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1</v>
      </c>
      <c r="AD381">
        <v>0</v>
      </c>
      <c r="AE381">
        <v>0</v>
      </c>
      <c r="AF381" s="4">
        <f t="shared" si="20"/>
        <v>0.2</v>
      </c>
      <c r="AG381" s="4">
        <f t="shared" si="21"/>
        <v>0.1</v>
      </c>
      <c r="AH381" s="4">
        <f t="shared" si="22"/>
        <v>0.1</v>
      </c>
      <c r="AI381" s="7">
        <f t="shared" si="23"/>
        <v>0.13333333333333333</v>
      </c>
    </row>
    <row r="382" spans="1:35" x14ac:dyDescent="0.25">
      <c r="A382" s="12" t="s">
        <v>569</v>
      </c>
      <c r="B382">
        <v>0</v>
      </c>
      <c r="C382">
        <v>0</v>
      </c>
      <c r="D382">
        <v>0</v>
      </c>
      <c r="E382">
        <v>1</v>
      </c>
      <c r="F382">
        <v>0</v>
      </c>
      <c r="G382">
        <v>1</v>
      </c>
      <c r="H382">
        <v>0</v>
      </c>
      <c r="I382">
        <v>0</v>
      </c>
      <c r="J382">
        <v>0</v>
      </c>
      <c r="K382">
        <v>1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 s="4">
        <f t="shared" si="20"/>
        <v>0.3</v>
      </c>
      <c r="AG382" s="4">
        <f t="shared" si="21"/>
        <v>0</v>
      </c>
      <c r="AH382" s="4">
        <f t="shared" si="22"/>
        <v>0.1</v>
      </c>
      <c r="AI382" s="7">
        <f t="shared" si="23"/>
        <v>0.13333333333333333</v>
      </c>
    </row>
    <row r="383" spans="1:35" x14ac:dyDescent="0.25">
      <c r="A383" s="12" t="s">
        <v>379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1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1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1</v>
      </c>
      <c r="AE383">
        <v>1</v>
      </c>
      <c r="AF383" s="4">
        <f t="shared" si="20"/>
        <v>0.1</v>
      </c>
      <c r="AG383" s="4">
        <f t="shared" si="21"/>
        <v>0</v>
      </c>
      <c r="AH383" s="4">
        <f t="shared" si="22"/>
        <v>0.3</v>
      </c>
      <c r="AI383" s="7">
        <f t="shared" si="23"/>
        <v>0.13333333333333333</v>
      </c>
    </row>
    <row r="384" spans="1:35" x14ac:dyDescent="0.25">
      <c r="A384" s="12" t="s">
        <v>487</v>
      </c>
      <c r="B384">
        <v>0</v>
      </c>
      <c r="C384">
        <v>0</v>
      </c>
      <c r="D384">
        <v>0</v>
      </c>
      <c r="E384">
        <v>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1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1</v>
      </c>
      <c r="V384">
        <v>1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 s="4">
        <f t="shared" si="20"/>
        <v>0.2</v>
      </c>
      <c r="AG384" s="4">
        <f t="shared" si="21"/>
        <v>0.1</v>
      </c>
      <c r="AH384" s="4">
        <f t="shared" si="22"/>
        <v>0.1</v>
      </c>
      <c r="AI384" s="7">
        <f t="shared" si="23"/>
        <v>0.13333333333333333</v>
      </c>
    </row>
    <row r="385" spans="1:35" x14ac:dyDescent="0.25">
      <c r="A385" s="12" t="s">
        <v>571</v>
      </c>
      <c r="B385">
        <v>0</v>
      </c>
      <c r="C385">
        <v>1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1</v>
      </c>
      <c r="L385">
        <v>0</v>
      </c>
      <c r="M385">
        <v>0</v>
      </c>
      <c r="N385">
        <v>0</v>
      </c>
      <c r="O385">
        <v>1</v>
      </c>
      <c r="P385">
        <v>0</v>
      </c>
      <c r="Q385">
        <v>1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 s="4">
        <f t="shared" si="20"/>
        <v>0.2</v>
      </c>
      <c r="AG385" s="4">
        <f t="shared" si="21"/>
        <v>0.2</v>
      </c>
      <c r="AH385" s="4">
        <f t="shared" si="22"/>
        <v>0</v>
      </c>
      <c r="AI385" s="7">
        <f t="shared" si="23"/>
        <v>0.13333333333333333</v>
      </c>
    </row>
    <row r="386" spans="1:35" x14ac:dyDescent="0.25">
      <c r="A386" s="12" t="s">
        <v>574</v>
      </c>
      <c r="B386">
        <v>0</v>
      </c>
      <c r="C386">
        <v>1</v>
      </c>
      <c r="D386">
        <v>0</v>
      </c>
      <c r="E386">
        <v>1</v>
      </c>
      <c r="F386">
        <v>1</v>
      </c>
      <c r="G386">
        <v>1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 s="4">
        <f t="shared" si="20"/>
        <v>0.4</v>
      </c>
      <c r="AG386" s="4">
        <f t="shared" si="21"/>
        <v>0</v>
      </c>
      <c r="AH386" s="4">
        <f t="shared" si="22"/>
        <v>0</v>
      </c>
      <c r="AI386" s="7">
        <f t="shared" si="23"/>
        <v>0.13333333333333333</v>
      </c>
    </row>
    <row r="387" spans="1:35" x14ac:dyDescent="0.25">
      <c r="A387" s="12" t="s">
        <v>447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1</v>
      </c>
      <c r="K387">
        <v>1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1</v>
      </c>
      <c r="V387">
        <v>0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 s="4">
        <f t="shared" si="20"/>
        <v>0.2</v>
      </c>
      <c r="AG387" s="4">
        <f t="shared" si="21"/>
        <v>0.1</v>
      </c>
      <c r="AH387" s="4">
        <f t="shared" si="22"/>
        <v>0.1</v>
      </c>
      <c r="AI387" s="7">
        <f t="shared" si="23"/>
        <v>0.13333333333333333</v>
      </c>
    </row>
    <row r="388" spans="1:35" x14ac:dyDescent="0.25">
      <c r="A388" s="12" t="s">
        <v>488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1</v>
      </c>
      <c r="J388">
        <v>0</v>
      </c>
      <c r="K388">
        <v>0</v>
      </c>
      <c r="L388">
        <v>0</v>
      </c>
      <c r="M388">
        <v>1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 s="4">
        <f t="shared" ref="AF388:AF451" si="24">AVERAGE(B388:K388)</f>
        <v>0.1</v>
      </c>
      <c r="AG388" s="4">
        <f t="shared" ref="AG388:AG451" si="25">AVERAGE(L388:U388)</f>
        <v>0.2</v>
      </c>
      <c r="AH388" s="4">
        <f t="shared" ref="AH388:AH451" si="26">AVERAGE(V388:AE388)</f>
        <v>0.1</v>
      </c>
      <c r="AI388" s="7">
        <f t="shared" ref="AI388:AI451" si="27">AVERAGE(B388:AE388)</f>
        <v>0.13333333333333333</v>
      </c>
    </row>
    <row r="389" spans="1:35" x14ac:dyDescent="0.25">
      <c r="A389" s="12" t="s">
        <v>575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1</v>
      </c>
      <c r="H389">
        <v>1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1</v>
      </c>
      <c r="U389">
        <v>0</v>
      </c>
      <c r="V389">
        <v>0</v>
      </c>
      <c r="W389">
        <v>0</v>
      </c>
      <c r="X389">
        <v>1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 s="4">
        <f t="shared" si="24"/>
        <v>0.2</v>
      </c>
      <c r="AG389" s="4">
        <f t="shared" si="25"/>
        <v>0.1</v>
      </c>
      <c r="AH389" s="4">
        <f t="shared" si="26"/>
        <v>0.1</v>
      </c>
      <c r="AI389" s="7">
        <f t="shared" si="27"/>
        <v>0.13333333333333333</v>
      </c>
    </row>
    <row r="390" spans="1:35" x14ac:dyDescent="0.25">
      <c r="A390" s="12" t="s">
        <v>577</v>
      </c>
      <c r="B390">
        <v>1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1</v>
      </c>
      <c r="M390">
        <v>0</v>
      </c>
      <c r="N390">
        <v>0</v>
      </c>
      <c r="O390">
        <v>0</v>
      </c>
      <c r="P390">
        <v>1</v>
      </c>
      <c r="Q390">
        <v>0</v>
      </c>
      <c r="R390">
        <v>0</v>
      </c>
      <c r="S390">
        <v>0</v>
      </c>
      <c r="T390">
        <v>1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 s="4">
        <f t="shared" si="24"/>
        <v>0.1</v>
      </c>
      <c r="AG390" s="4">
        <f t="shared" si="25"/>
        <v>0.3</v>
      </c>
      <c r="AH390" s="4">
        <f t="shared" si="26"/>
        <v>0</v>
      </c>
      <c r="AI390" s="7">
        <f t="shared" si="27"/>
        <v>0.13333333333333333</v>
      </c>
    </row>
    <row r="391" spans="1:35" x14ac:dyDescent="0.25">
      <c r="A391" s="12" t="s">
        <v>578</v>
      </c>
      <c r="B391">
        <v>0</v>
      </c>
      <c r="C391">
        <v>1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1</v>
      </c>
      <c r="L391">
        <v>0</v>
      </c>
      <c r="M391">
        <v>0</v>
      </c>
      <c r="N391">
        <v>1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 s="4">
        <f t="shared" si="24"/>
        <v>0.2</v>
      </c>
      <c r="AG391" s="4">
        <f t="shared" si="25"/>
        <v>0.1</v>
      </c>
      <c r="AH391" s="4">
        <f t="shared" si="26"/>
        <v>0.1</v>
      </c>
      <c r="AI391" s="7">
        <f t="shared" si="27"/>
        <v>0.13333333333333333</v>
      </c>
    </row>
    <row r="392" spans="1:35" x14ac:dyDescent="0.25">
      <c r="A392" s="12" t="s">
        <v>579</v>
      </c>
      <c r="B392">
        <v>0</v>
      </c>
      <c r="C392">
        <v>0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1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1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 s="4">
        <f t="shared" si="24"/>
        <v>0.2</v>
      </c>
      <c r="AG392" s="4">
        <f t="shared" si="25"/>
        <v>0.2</v>
      </c>
      <c r="AH392" s="4">
        <f t="shared" si="26"/>
        <v>0</v>
      </c>
      <c r="AI392" s="7">
        <f t="shared" si="27"/>
        <v>0.13333333333333333</v>
      </c>
    </row>
    <row r="393" spans="1:35" x14ac:dyDescent="0.25">
      <c r="A393" s="12" t="s">
        <v>461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</v>
      </c>
      <c r="L393">
        <v>0</v>
      </c>
      <c r="M393">
        <v>1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0</v>
      </c>
      <c r="AF393" s="4">
        <f t="shared" si="24"/>
        <v>0.1</v>
      </c>
      <c r="AG393" s="4">
        <f t="shared" si="25"/>
        <v>0.2</v>
      </c>
      <c r="AH393" s="4">
        <f t="shared" si="26"/>
        <v>0.1</v>
      </c>
      <c r="AI393" s="7">
        <f t="shared" si="27"/>
        <v>0.13333333333333333</v>
      </c>
    </row>
    <row r="394" spans="1:35" x14ac:dyDescent="0.25">
      <c r="A394" s="12" t="s">
        <v>353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1</v>
      </c>
      <c r="J394">
        <v>0</v>
      </c>
      <c r="K394">
        <v>0</v>
      </c>
      <c r="L394">
        <v>1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1</v>
      </c>
      <c r="AB394">
        <v>0</v>
      </c>
      <c r="AC394">
        <v>1</v>
      </c>
      <c r="AD394">
        <v>0</v>
      </c>
      <c r="AE394">
        <v>0</v>
      </c>
      <c r="AF394" s="4">
        <f t="shared" si="24"/>
        <v>0.1</v>
      </c>
      <c r="AG394" s="4">
        <f t="shared" si="25"/>
        <v>0.1</v>
      </c>
      <c r="AH394" s="4">
        <f t="shared" si="26"/>
        <v>0.2</v>
      </c>
      <c r="AI394" s="7">
        <f t="shared" si="27"/>
        <v>0.13333333333333333</v>
      </c>
    </row>
    <row r="395" spans="1:35" x14ac:dyDescent="0.25">
      <c r="A395" s="12" t="s">
        <v>521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1</v>
      </c>
      <c r="N395">
        <v>0</v>
      </c>
      <c r="O395">
        <v>0</v>
      </c>
      <c r="P395">
        <v>1</v>
      </c>
      <c r="Q395">
        <v>1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  <c r="AB395">
        <v>0</v>
      </c>
      <c r="AC395">
        <v>0</v>
      </c>
      <c r="AD395">
        <v>0</v>
      </c>
      <c r="AE395">
        <v>0</v>
      </c>
      <c r="AF395" s="4">
        <f t="shared" si="24"/>
        <v>0</v>
      </c>
      <c r="AG395" s="4">
        <f t="shared" si="25"/>
        <v>0.3</v>
      </c>
      <c r="AH395" s="4">
        <f t="shared" si="26"/>
        <v>0.1</v>
      </c>
      <c r="AI395" s="7">
        <f t="shared" si="27"/>
        <v>0.13333333333333333</v>
      </c>
    </row>
    <row r="396" spans="1:35" x14ac:dyDescent="0.25">
      <c r="A396" s="12" t="s">
        <v>501</v>
      </c>
      <c r="B396">
        <v>0</v>
      </c>
      <c r="C396">
        <v>0</v>
      </c>
      <c r="D396">
        <v>0</v>
      </c>
      <c r="E396">
        <v>0</v>
      </c>
      <c r="F396">
        <v>1</v>
      </c>
      <c r="G396">
        <v>0</v>
      </c>
      <c r="H396">
        <v>0</v>
      </c>
      <c r="I396">
        <v>0</v>
      </c>
      <c r="J396">
        <v>1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1</v>
      </c>
      <c r="AA396">
        <v>1</v>
      </c>
      <c r="AB396">
        <v>0</v>
      </c>
      <c r="AC396">
        <v>0</v>
      </c>
      <c r="AD396">
        <v>0</v>
      </c>
      <c r="AE396">
        <v>0</v>
      </c>
      <c r="AF396" s="4">
        <f t="shared" si="24"/>
        <v>0.2</v>
      </c>
      <c r="AG396" s="4">
        <f t="shared" si="25"/>
        <v>0</v>
      </c>
      <c r="AH396" s="4">
        <f t="shared" si="26"/>
        <v>0.2</v>
      </c>
      <c r="AI396" s="7">
        <f t="shared" si="27"/>
        <v>0.13333333333333333</v>
      </c>
    </row>
    <row r="397" spans="1:35" x14ac:dyDescent="0.25">
      <c r="A397" s="12" t="s">
        <v>385</v>
      </c>
      <c r="B397">
        <v>0</v>
      </c>
      <c r="C397">
        <v>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1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0</v>
      </c>
      <c r="AC397">
        <v>1</v>
      </c>
      <c r="AD397">
        <v>0</v>
      </c>
      <c r="AE397">
        <v>0</v>
      </c>
      <c r="AF397" s="4">
        <f t="shared" si="24"/>
        <v>0.2</v>
      </c>
      <c r="AG397" s="4">
        <f t="shared" si="25"/>
        <v>0</v>
      </c>
      <c r="AH397" s="4">
        <f t="shared" si="26"/>
        <v>0.2</v>
      </c>
      <c r="AI397" s="7">
        <f t="shared" si="27"/>
        <v>0.13333333333333333</v>
      </c>
    </row>
    <row r="398" spans="1:35" x14ac:dyDescent="0.25">
      <c r="A398" s="12" t="s">
        <v>548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1</v>
      </c>
      <c r="X398">
        <v>1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1</v>
      </c>
      <c r="AE398">
        <v>0</v>
      </c>
      <c r="AF398" s="4">
        <f t="shared" si="24"/>
        <v>0</v>
      </c>
      <c r="AG398" s="4">
        <f t="shared" si="25"/>
        <v>0.1</v>
      </c>
      <c r="AH398" s="4">
        <f t="shared" si="26"/>
        <v>0.3</v>
      </c>
      <c r="AI398" s="7">
        <f t="shared" si="27"/>
        <v>0.13333333333333333</v>
      </c>
    </row>
    <row r="399" spans="1:35" x14ac:dyDescent="0.25">
      <c r="A399" s="12" t="s">
        <v>552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1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1</v>
      </c>
      <c r="AD399">
        <v>1</v>
      </c>
      <c r="AE399">
        <v>0</v>
      </c>
      <c r="AF399" s="4">
        <f t="shared" si="24"/>
        <v>0.1</v>
      </c>
      <c r="AG399" s="4">
        <f t="shared" si="25"/>
        <v>0.1</v>
      </c>
      <c r="AH399" s="4">
        <f t="shared" si="26"/>
        <v>0.2</v>
      </c>
      <c r="AI399" s="7">
        <f t="shared" si="27"/>
        <v>0.13333333333333333</v>
      </c>
    </row>
    <row r="400" spans="1:35" x14ac:dyDescent="0.25">
      <c r="A400" s="12" t="s">
        <v>590</v>
      </c>
      <c r="B400">
        <v>1</v>
      </c>
      <c r="C400">
        <v>0</v>
      </c>
      <c r="D400">
        <v>0</v>
      </c>
      <c r="E400">
        <v>0</v>
      </c>
      <c r="F400">
        <v>0</v>
      </c>
      <c r="G400">
        <v>1</v>
      </c>
      <c r="H400">
        <v>0</v>
      </c>
      <c r="I400">
        <v>0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1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 s="4">
        <f t="shared" si="24"/>
        <v>0.3</v>
      </c>
      <c r="AG400" s="4">
        <f t="shared" si="25"/>
        <v>0.1</v>
      </c>
      <c r="AH400" s="4">
        <f t="shared" si="26"/>
        <v>0</v>
      </c>
      <c r="AI400" s="7">
        <f t="shared" si="27"/>
        <v>0.13333333333333333</v>
      </c>
    </row>
    <row r="401" spans="1:35" x14ac:dyDescent="0.25">
      <c r="A401" s="12" t="s">
        <v>554</v>
      </c>
      <c r="B401">
        <v>0</v>
      </c>
      <c r="C401">
        <v>0</v>
      </c>
      <c r="D401">
        <v>0</v>
      </c>
      <c r="E401">
        <v>0</v>
      </c>
      <c r="F401">
        <v>1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1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1</v>
      </c>
      <c r="AA401">
        <v>0</v>
      </c>
      <c r="AB401">
        <v>0</v>
      </c>
      <c r="AC401">
        <v>0</v>
      </c>
      <c r="AD401">
        <v>1</v>
      </c>
      <c r="AE401">
        <v>0</v>
      </c>
      <c r="AF401" s="4">
        <f t="shared" si="24"/>
        <v>0.1</v>
      </c>
      <c r="AG401" s="4">
        <f t="shared" si="25"/>
        <v>0.1</v>
      </c>
      <c r="AH401" s="4">
        <f t="shared" si="26"/>
        <v>0.2</v>
      </c>
      <c r="AI401" s="7">
        <f t="shared" si="27"/>
        <v>0.13333333333333333</v>
      </c>
    </row>
    <row r="402" spans="1:35" x14ac:dyDescent="0.25">
      <c r="A402" s="12" t="s">
        <v>256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1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s="4">
        <f t="shared" si="24"/>
        <v>0.1</v>
      </c>
      <c r="AG402" s="4">
        <f t="shared" si="25"/>
        <v>0</v>
      </c>
      <c r="AH402" s="4">
        <f t="shared" si="26"/>
        <v>0.2</v>
      </c>
      <c r="AI402" s="7">
        <f t="shared" si="27"/>
        <v>0.1</v>
      </c>
    </row>
    <row r="403" spans="1:35" x14ac:dyDescent="0.25">
      <c r="A403" s="12" t="s">
        <v>524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1</v>
      </c>
      <c r="I403">
        <v>1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 s="4">
        <f t="shared" si="24"/>
        <v>0.3</v>
      </c>
      <c r="AG403" s="4">
        <f t="shared" si="25"/>
        <v>0</v>
      </c>
      <c r="AH403" s="4">
        <f t="shared" si="26"/>
        <v>0</v>
      </c>
      <c r="AI403" s="7">
        <f t="shared" si="27"/>
        <v>0.1</v>
      </c>
    </row>
    <row r="404" spans="1:35" x14ac:dyDescent="0.25">
      <c r="A404" s="12" t="s">
        <v>592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1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0</v>
      </c>
      <c r="AD404">
        <v>0</v>
      </c>
      <c r="AE404">
        <v>0</v>
      </c>
      <c r="AF404" s="4">
        <f t="shared" si="24"/>
        <v>0.1</v>
      </c>
      <c r="AG404" s="4">
        <f t="shared" si="25"/>
        <v>0.1</v>
      </c>
      <c r="AH404" s="4">
        <f t="shared" si="26"/>
        <v>0.1</v>
      </c>
      <c r="AI404" s="7">
        <f t="shared" si="27"/>
        <v>0.1</v>
      </c>
    </row>
    <row r="405" spans="1:35" x14ac:dyDescent="0.25">
      <c r="A405" s="12" t="s">
        <v>342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1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1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 s="4">
        <f t="shared" si="24"/>
        <v>0.1</v>
      </c>
      <c r="AG405" s="4">
        <f t="shared" si="25"/>
        <v>0.2</v>
      </c>
      <c r="AH405" s="4">
        <f t="shared" si="26"/>
        <v>0</v>
      </c>
      <c r="AI405" s="7">
        <f t="shared" si="27"/>
        <v>0.1</v>
      </c>
    </row>
    <row r="406" spans="1:35" x14ac:dyDescent="0.25">
      <c r="A406" s="12" t="s">
        <v>398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1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</v>
      </c>
      <c r="AB406">
        <v>1</v>
      </c>
      <c r="AC406">
        <v>0</v>
      </c>
      <c r="AD406">
        <v>0</v>
      </c>
      <c r="AE406">
        <v>0</v>
      </c>
      <c r="AF406" s="4">
        <f t="shared" si="24"/>
        <v>0</v>
      </c>
      <c r="AG406" s="4">
        <f t="shared" si="25"/>
        <v>0.1</v>
      </c>
      <c r="AH406" s="4">
        <f t="shared" si="26"/>
        <v>0.2</v>
      </c>
      <c r="AI406" s="7">
        <f t="shared" si="27"/>
        <v>0.1</v>
      </c>
    </row>
    <row r="407" spans="1:35" x14ac:dyDescent="0.25">
      <c r="A407" s="12" t="s">
        <v>281</v>
      </c>
      <c r="B407">
        <v>0</v>
      </c>
      <c r="C407">
        <v>1</v>
      </c>
      <c r="D407">
        <v>1</v>
      </c>
      <c r="E407">
        <v>0</v>
      </c>
      <c r="F407">
        <v>0</v>
      </c>
      <c r="G407">
        <v>0</v>
      </c>
      <c r="H407">
        <v>1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 s="4">
        <f t="shared" si="24"/>
        <v>0.3</v>
      </c>
      <c r="AG407" s="4">
        <f t="shared" si="25"/>
        <v>0</v>
      </c>
      <c r="AH407" s="4">
        <f t="shared" si="26"/>
        <v>0</v>
      </c>
      <c r="AI407" s="7">
        <f t="shared" si="27"/>
        <v>0.1</v>
      </c>
    </row>
    <row r="408" spans="1:35" x14ac:dyDescent="0.25">
      <c r="A408" s="12" t="s">
        <v>382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1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1</v>
      </c>
      <c r="AF408" s="4">
        <f t="shared" si="24"/>
        <v>0.1</v>
      </c>
      <c r="AG408" s="4">
        <f t="shared" si="25"/>
        <v>0</v>
      </c>
      <c r="AH408" s="4">
        <f t="shared" si="26"/>
        <v>0.2</v>
      </c>
      <c r="AI408" s="7">
        <f t="shared" si="27"/>
        <v>0.1</v>
      </c>
    </row>
    <row r="409" spans="1:35" x14ac:dyDescent="0.25">
      <c r="A409" s="12" t="s">
        <v>319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1</v>
      </c>
      <c r="N409">
        <v>0</v>
      </c>
      <c r="O409">
        <v>0</v>
      </c>
      <c r="P409">
        <v>1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1</v>
      </c>
      <c r="AF409" s="4">
        <f t="shared" si="24"/>
        <v>0</v>
      </c>
      <c r="AG409" s="4">
        <f t="shared" si="25"/>
        <v>0.2</v>
      </c>
      <c r="AH409" s="4">
        <f t="shared" si="26"/>
        <v>0.1</v>
      </c>
      <c r="AI409" s="7">
        <f t="shared" si="27"/>
        <v>0.1</v>
      </c>
    </row>
    <row r="410" spans="1:35" x14ac:dyDescent="0.25">
      <c r="A410" s="12" t="s">
        <v>597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1</v>
      </c>
      <c r="K410">
        <v>0</v>
      </c>
      <c r="L410">
        <v>0</v>
      </c>
      <c r="M410">
        <v>0</v>
      </c>
      <c r="N410">
        <v>1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s="4">
        <f t="shared" si="24"/>
        <v>0.1</v>
      </c>
      <c r="AG410" s="4">
        <f t="shared" si="25"/>
        <v>0.1</v>
      </c>
      <c r="AH410" s="4">
        <f t="shared" si="26"/>
        <v>0.1</v>
      </c>
      <c r="AI410" s="7">
        <f t="shared" si="27"/>
        <v>0.1</v>
      </c>
    </row>
    <row r="411" spans="1:35" x14ac:dyDescent="0.25">
      <c r="A411" s="12" t="s">
        <v>560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1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1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s="4">
        <f t="shared" si="24"/>
        <v>0</v>
      </c>
      <c r="AG411" s="4">
        <f t="shared" si="25"/>
        <v>0.1</v>
      </c>
      <c r="AH411" s="4">
        <f t="shared" si="26"/>
        <v>0.2</v>
      </c>
      <c r="AI411" s="7">
        <f t="shared" si="27"/>
        <v>0.1</v>
      </c>
    </row>
    <row r="412" spans="1:35" x14ac:dyDescent="0.25">
      <c r="A412" s="12" t="s">
        <v>562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1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1</v>
      </c>
      <c r="U412">
        <v>0</v>
      </c>
      <c r="V412">
        <v>0</v>
      </c>
      <c r="W412">
        <v>1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 s="4">
        <f t="shared" si="24"/>
        <v>0</v>
      </c>
      <c r="AG412" s="4">
        <f t="shared" si="25"/>
        <v>0.2</v>
      </c>
      <c r="AH412" s="4">
        <f t="shared" si="26"/>
        <v>0.1</v>
      </c>
      <c r="AI412" s="7">
        <f t="shared" si="27"/>
        <v>0.1</v>
      </c>
    </row>
    <row r="413" spans="1:35" x14ac:dyDescent="0.25">
      <c r="A413" s="12" t="s">
        <v>326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1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0</v>
      </c>
      <c r="AF413" s="4">
        <f t="shared" si="24"/>
        <v>0.1</v>
      </c>
      <c r="AG413" s="4">
        <f t="shared" si="25"/>
        <v>0</v>
      </c>
      <c r="AH413" s="4">
        <f t="shared" si="26"/>
        <v>0.2</v>
      </c>
      <c r="AI413" s="7">
        <f t="shared" si="27"/>
        <v>0.1</v>
      </c>
    </row>
    <row r="414" spans="1:35" x14ac:dyDescent="0.25">
      <c r="A414" s="12" t="s">
        <v>266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1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1</v>
      </c>
      <c r="U414">
        <v>0</v>
      </c>
      <c r="V414">
        <v>0</v>
      </c>
      <c r="W414">
        <v>0</v>
      </c>
      <c r="X414">
        <v>1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 s="4">
        <f t="shared" si="24"/>
        <v>0.1</v>
      </c>
      <c r="AG414" s="4">
        <f t="shared" si="25"/>
        <v>0.1</v>
      </c>
      <c r="AH414" s="4">
        <f t="shared" si="26"/>
        <v>0.1</v>
      </c>
      <c r="AI414" s="7">
        <f t="shared" si="27"/>
        <v>0.1</v>
      </c>
    </row>
    <row r="415" spans="1:35" x14ac:dyDescent="0.25">
      <c r="A415" s="12" t="s">
        <v>402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1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1</v>
      </c>
      <c r="V415">
        <v>1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 s="4">
        <f t="shared" si="24"/>
        <v>0</v>
      </c>
      <c r="AG415" s="4">
        <f t="shared" si="25"/>
        <v>0.2</v>
      </c>
      <c r="AH415" s="4">
        <f t="shared" si="26"/>
        <v>0.1</v>
      </c>
      <c r="AI415" s="7">
        <f t="shared" si="27"/>
        <v>0.1</v>
      </c>
    </row>
    <row r="416" spans="1:35" x14ac:dyDescent="0.25">
      <c r="A416" s="12" t="s">
        <v>418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1</v>
      </c>
      <c r="S416">
        <v>0</v>
      </c>
      <c r="T416">
        <v>1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 s="4">
        <f t="shared" si="24"/>
        <v>0.1</v>
      </c>
      <c r="AG416" s="4">
        <f t="shared" si="25"/>
        <v>0.2</v>
      </c>
      <c r="AH416" s="4">
        <f t="shared" si="26"/>
        <v>0</v>
      </c>
      <c r="AI416" s="7">
        <f t="shared" si="27"/>
        <v>0.1</v>
      </c>
    </row>
    <row r="417" spans="1:35" x14ac:dyDescent="0.25">
      <c r="A417" s="12" t="s">
        <v>564</v>
      </c>
      <c r="B417">
        <v>0</v>
      </c>
      <c r="C417">
        <v>0</v>
      </c>
      <c r="D417">
        <v>0</v>
      </c>
      <c r="E417">
        <v>0</v>
      </c>
      <c r="F417">
        <v>1</v>
      </c>
      <c r="G417">
        <v>0</v>
      </c>
      <c r="H417">
        <v>1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1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 s="4">
        <f t="shared" si="24"/>
        <v>0.2</v>
      </c>
      <c r="AG417" s="4">
        <f t="shared" si="25"/>
        <v>0.1</v>
      </c>
      <c r="AH417" s="4">
        <f t="shared" si="26"/>
        <v>0</v>
      </c>
      <c r="AI417" s="7">
        <f t="shared" si="27"/>
        <v>0.1</v>
      </c>
    </row>
    <row r="418" spans="1:35" x14ac:dyDescent="0.25">
      <c r="A418" s="12" t="s">
        <v>598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1</v>
      </c>
      <c r="L418">
        <v>0</v>
      </c>
      <c r="M418">
        <v>0</v>
      </c>
      <c r="N418">
        <v>0</v>
      </c>
      <c r="O418">
        <v>0</v>
      </c>
      <c r="P418">
        <v>1</v>
      </c>
      <c r="Q418">
        <v>0</v>
      </c>
      <c r="R418">
        <v>0</v>
      </c>
      <c r="S418">
        <v>0</v>
      </c>
      <c r="T418">
        <v>0</v>
      </c>
      <c r="U418">
        <v>1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 s="4">
        <f t="shared" si="24"/>
        <v>0.1</v>
      </c>
      <c r="AG418" s="4">
        <f t="shared" si="25"/>
        <v>0.2</v>
      </c>
      <c r="AH418" s="4">
        <f t="shared" si="26"/>
        <v>0</v>
      </c>
      <c r="AI418" s="7">
        <f t="shared" si="27"/>
        <v>0.1</v>
      </c>
    </row>
    <row r="419" spans="1:35" x14ac:dyDescent="0.25">
      <c r="A419" s="12" t="s">
        <v>568</v>
      </c>
      <c r="B419">
        <v>0</v>
      </c>
      <c r="C419">
        <v>1</v>
      </c>
      <c r="D419">
        <v>0</v>
      </c>
      <c r="E419">
        <v>0</v>
      </c>
      <c r="F419">
        <v>0</v>
      </c>
      <c r="G419">
        <v>0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1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 s="4">
        <f t="shared" si="24"/>
        <v>0.2</v>
      </c>
      <c r="AG419" s="4">
        <f t="shared" si="25"/>
        <v>0.1</v>
      </c>
      <c r="AH419" s="4">
        <f t="shared" si="26"/>
        <v>0</v>
      </c>
      <c r="AI419" s="7">
        <f t="shared" si="27"/>
        <v>0.1</v>
      </c>
    </row>
    <row r="420" spans="1:35" x14ac:dyDescent="0.25">
      <c r="A420" s="12" t="s">
        <v>600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1</v>
      </c>
      <c r="O420">
        <v>1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1</v>
      </c>
      <c r="AA420">
        <v>0</v>
      </c>
      <c r="AB420">
        <v>0</v>
      </c>
      <c r="AC420">
        <v>0</v>
      </c>
      <c r="AD420">
        <v>0</v>
      </c>
      <c r="AE420">
        <v>0</v>
      </c>
      <c r="AF420" s="4">
        <f t="shared" si="24"/>
        <v>0</v>
      </c>
      <c r="AG420" s="4">
        <f t="shared" si="25"/>
        <v>0.2</v>
      </c>
      <c r="AH420" s="4">
        <f t="shared" si="26"/>
        <v>0.1</v>
      </c>
      <c r="AI420" s="7">
        <f t="shared" si="27"/>
        <v>0.1</v>
      </c>
    </row>
    <row r="421" spans="1:35" x14ac:dyDescent="0.25">
      <c r="A421" s="12" t="s">
        <v>601</v>
      </c>
      <c r="B421">
        <v>0</v>
      </c>
      <c r="C421">
        <v>0</v>
      </c>
      <c r="D421">
        <v>0</v>
      </c>
      <c r="E421">
        <v>0</v>
      </c>
      <c r="F421">
        <v>1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1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 s="4">
        <f t="shared" si="24"/>
        <v>0.2</v>
      </c>
      <c r="AG421" s="4">
        <f t="shared" si="25"/>
        <v>0.1</v>
      </c>
      <c r="AH421" s="4">
        <f t="shared" si="26"/>
        <v>0</v>
      </c>
      <c r="AI421" s="7">
        <f t="shared" si="27"/>
        <v>0.1</v>
      </c>
    </row>
    <row r="422" spans="1:35" x14ac:dyDescent="0.25">
      <c r="A422" s="12" t="s">
        <v>602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1</v>
      </c>
      <c r="S422">
        <v>1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 s="4">
        <f t="shared" si="24"/>
        <v>0.1</v>
      </c>
      <c r="AG422" s="4">
        <f t="shared" si="25"/>
        <v>0.2</v>
      </c>
      <c r="AH422" s="4">
        <f t="shared" si="26"/>
        <v>0</v>
      </c>
      <c r="AI422" s="7">
        <f t="shared" si="27"/>
        <v>0.1</v>
      </c>
    </row>
    <row r="423" spans="1:35" x14ac:dyDescent="0.25">
      <c r="A423" s="12" t="s">
        <v>603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1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1</v>
      </c>
      <c r="R423">
        <v>0</v>
      </c>
      <c r="S423">
        <v>0</v>
      </c>
      <c r="T423">
        <v>1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 s="4">
        <f t="shared" si="24"/>
        <v>0.1</v>
      </c>
      <c r="AG423" s="4">
        <f t="shared" si="25"/>
        <v>0.2</v>
      </c>
      <c r="AH423" s="4">
        <f t="shared" si="26"/>
        <v>0</v>
      </c>
      <c r="AI423" s="7">
        <f t="shared" si="27"/>
        <v>0.1</v>
      </c>
    </row>
    <row r="424" spans="1:35" x14ac:dyDescent="0.25">
      <c r="A424" s="12" t="s">
        <v>604</v>
      </c>
      <c r="B424">
        <v>0</v>
      </c>
      <c r="C424">
        <v>0</v>
      </c>
      <c r="D424">
        <v>0</v>
      </c>
      <c r="E424">
        <v>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1</v>
      </c>
      <c r="V424">
        <v>1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 s="4">
        <f t="shared" si="24"/>
        <v>0.1</v>
      </c>
      <c r="AG424" s="4">
        <f t="shared" si="25"/>
        <v>0.1</v>
      </c>
      <c r="AH424" s="4">
        <f t="shared" si="26"/>
        <v>0.1</v>
      </c>
      <c r="AI424" s="7">
        <f t="shared" si="27"/>
        <v>0.1</v>
      </c>
    </row>
    <row r="425" spans="1:35" x14ac:dyDescent="0.25">
      <c r="A425" s="12" t="s">
        <v>572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1</v>
      </c>
      <c r="O425">
        <v>0</v>
      </c>
      <c r="P425">
        <v>0</v>
      </c>
      <c r="Q425">
        <v>0</v>
      </c>
      <c r="R425">
        <v>0</v>
      </c>
      <c r="S425">
        <v>1</v>
      </c>
      <c r="T425">
        <v>0</v>
      </c>
      <c r="U425">
        <v>0</v>
      </c>
      <c r="V425">
        <v>0</v>
      </c>
      <c r="W425">
        <v>1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 s="4">
        <f t="shared" si="24"/>
        <v>0</v>
      </c>
      <c r="AG425" s="4">
        <f t="shared" si="25"/>
        <v>0.2</v>
      </c>
      <c r="AH425" s="4">
        <f t="shared" si="26"/>
        <v>0.1</v>
      </c>
      <c r="AI425" s="7">
        <f t="shared" si="27"/>
        <v>0.1</v>
      </c>
    </row>
    <row r="426" spans="1:35" x14ac:dyDescent="0.25">
      <c r="A426" s="12" t="s">
        <v>605</v>
      </c>
      <c r="B426">
        <v>0</v>
      </c>
      <c r="C426">
        <v>1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1</v>
      </c>
      <c r="L426">
        <v>0</v>
      </c>
      <c r="M426">
        <v>0</v>
      </c>
      <c r="N426">
        <v>0</v>
      </c>
      <c r="O426">
        <v>1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 s="4">
        <f t="shared" si="24"/>
        <v>0.2</v>
      </c>
      <c r="AG426" s="4">
        <f t="shared" si="25"/>
        <v>0.1</v>
      </c>
      <c r="AH426" s="4">
        <f t="shared" si="26"/>
        <v>0</v>
      </c>
      <c r="AI426" s="7">
        <f t="shared" si="27"/>
        <v>0.1</v>
      </c>
    </row>
    <row r="427" spans="1:35" x14ac:dyDescent="0.25">
      <c r="A427" s="12" t="s">
        <v>392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1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1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1</v>
      </c>
      <c r="AE427">
        <v>0</v>
      </c>
      <c r="AF427" s="4">
        <f t="shared" si="24"/>
        <v>0</v>
      </c>
      <c r="AG427" s="4">
        <f t="shared" si="25"/>
        <v>0.1</v>
      </c>
      <c r="AH427" s="4">
        <f t="shared" si="26"/>
        <v>0.2</v>
      </c>
      <c r="AI427" s="7">
        <f t="shared" si="27"/>
        <v>0.1</v>
      </c>
    </row>
    <row r="428" spans="1:35" x14ac:dyDescent="0.25">
      <c r="A428" s="12" t="s">
        <v>606</v>
      </c>
      <c r="B428">
        <v>0</v>
      </c>
      <c r="C428">
        <v>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1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1</v>
      </c>
      <c r="AB428">
        <v>0</v>
      </c>
      <c r="AC428">
        <v>0</v>
      </c>
      <c r="AD428">
        <v>0</v>
      </c>
      <c r="AE428">
        <v>0</v>
      </c>
      <c r="AF428" s="4">
        <f t="shared" si="24"/>
        <v>0.1</v>
      </c>
      <c r="AG428" s="4">
        <f t="shared" si="25"/>
        <v>0.1</v>
      </c>
      <c r="AH428" s="4">
        <f t="shared" si="26"/>
        <v>0.1</v>
      </c>
      <c r="AI428" s="7">
        <f t="shared" si="27"/>
        <v>0.1</v>
      </c>
    </row>
    <row r="429" spans="1:35" x14ac:dyDescent="0.25">
      <c r="A429" s="12" t="s">
        <v>437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0</v>
      </c>
      <c r="W429">
        <v>0</v>
      </c>
      <c r="X429">
        <v>1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1</v>
      </c>
      <c r="AE429">
        <v>0</v>
      </c>
      <c r="AF429" s="4">
        <f t="shared" si="24"/>
        <v>0</v>
      </c>
      <c r="AG429" s="4">
        <f t="shared" si="25"/>
        <v>0.1</v>
      </c>
      <c r="AH429" s="4">
        <f t="shared" si="26"/>
        <v>0.2</v>
      </c>
      <c r="AI429" s="7">
        <f t="shared" si="27"/>
        <v>0.1</v>
      </c>
    </row>
    <row r="430" spans="1:35" x14ac:dyDescent="0.25">
      <c r="A430" s="12" t="s">
        <v>512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1</v>
      </c>
      <c r="H430">
        <v>1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1</v>
      </c>
      <c r="AE430">
        <v>0</v>
      </c>
      <c r="AF430" s="4">
        <f t="shared" si="24"/>
        <v>0.2</v>
      </c>
      <c r="AG430" s="4">
        <f t="shared" si="25"/>
        <v>0</v>
      </c>
      <c r="AH430" s="4">
        <f t="shared" si="26"/>
        <v>0.1</v>
      </c>
      <c r="AI430" s="7">
        <f t="shared" si="27"/>
        <v>0.1</v>
      </c>
    </row>
    <row r="431" spans="1:35" x14ac:dyDescent="0.25">
      <c r="A431" s="12" t="s">
        <v>454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1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s="4">
        <f t="shared" si="24"/>
        <v>0.1</v>
      </c>
      <c r="AG431" s="4">
        <f t="shared" si="25"/>
        <v>0</v>
      </c>
      <c r="AH431" s="4">
        <f t="shared" si="26"/>
        <v>0.2</v>
      </c>
      <c r="AI431" s="7">
        <f t="shared" si="27"/>
        <v>0.1</v>
      </c>
    </row>
    <row r="432" spans="1:35" x14ac:dyDescent="0.25">
      <c r="A432" s="12" t="s">
        <v>399</v>
      </c>
      <c r="B432">
        <v>0</v>
      </c>
      <c r="C432">
        <v>0</v>
      </c>
      <c r="D432">
        <v>0</v>
      </c>
      <c r="E432">
        <v>0</v>
      </c>
      <c r="F432">
        <v>1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1</v>
      </c>
      <c r="AB432">
        <v>0</v>
      </c>
      <c r="AC432">
        <v>0</v>
      </c>
      <c r="AD432">
        <v>0</v>
      </c>
      <c r="AE432">
        <v>1</v>
      </c>
      <c r="AF432" s="4">
        <f t="shared" si="24"/>
        <v>0.1</v>
      </c>
      <c r="AG432" s="4">
        <f t="shared" si="25"/>
        <v>0</v>
      </c>
      <c r="AH432" s="4">
        <f t="shared" si="26"/>
        <v>0.2</v>
      </c>
      <c r="AI432" s="7">
        <f t="shared" si="27"/>
        <v>0.1</v>
      </c>
    </row>
    <row r="433" spans="1:35" x14ac:dyDescent="0.25">
      <c r="A433" s="12" t="s">
        <v>580</v>
      </c>
      <c r="B433">
        <v>0</v>
      </c>
      <c r="C433">
        <v>1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s="4">
        <f t="shared" si="24"/>
        <v>0.1</v>
      </c>
      <c r="AG433" s="4">
        <f t="shared" si="25"/>
        <v>0</v>
      </c>
      <c r="AH433" s="4">
        <f t="shared" si="26"/>
        <v>0.2</v>
      </c>
      <c r="AI433" s="7">
        <f t="shared" si="27"/>
        <v>0.1</v>
      </c>
    </row>
    <row r="434" spans="1:35" x14ac:dyDescent="0.25">
      <c r="A434" s="12" t="s">
        <v>451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1</v>
      </c>
      <c r="K434">
        <v>1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 s="4">
        <f t="shared" si="24"/>
        <v>0.2</v>
      </c>
      <c r="AG434" s="4">
        <f t="shared" si="25"/>
        <v>0.1</v>
      </c>
      <c r="AH434" s="4">
        <f t="shared" si="26"/>
        <v>0</v>
      </c>
      <c r="AI434" s="7">
        <f t="shared" si="27"/>
        <v>0.1</v>
      </c>
    </row>
    <row r="435" spans="1:35" x14ac:dyDescent="0.25">
      <c r="A435" s="12" t="s">
        <v>582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1</v>
      </c>
      <c r="AA435">
        <v>0</v>
      </c>
      <c r="AB435">
        <v>1</v>
      </c>
      <c r="AC435">
        <v>0</v>
      </c>
      <c r="AD435">
        <v>1</v>
      </c>
      <c r="AE435">
        <v>0</v>
      </c>
      <c r="AF435" s="4">
        <f t="shared" si="24"/>
        <v>0</v>
      </c>
      <c r="AG435" s="4">
        <f t="shared" si="25"/>
        <v>0</v>
      </c>
      <c r="AH435" s="4">
        <f t="shared" si="26"/>
        <v>0.3</v>
      </c>
      <c r="AI435" s="7">
        <f t="shared" si="27"/>
        <v>0.1</v>
      </c>
    </row>
    <row r="436" spans="1:35" x14ac:dyDescent="0.25">
      <c r="A436" s="12" t="s">
        <v>583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1</v>
      </c>
      <c r="AB436">
        <v>0</v>
      </c>
      <c r="AC436">
        <v>1</v>
      </c>
      <c r="AD436">
        <v>0</v>
      </c>
      <c r="AE436">
        <v>1</v>
      </c>
      <c r="AF436" s="4">
        <f t="shared" si="24"/>
        <v>0</v>
      </c>
      <c r="AG436" s="4">
        <f t="shared" si="25"/>
        <v>0</v>
      </c>
      <c r="AH436" s="4">
        <f t="shared" si="26"/>
        <v>0.3</v>
      </c>
      <c r="AI436" s="7">
        <f t="shared" si="27"/>
        <v>0.1</v>
      </c>
    </row>
    <row r="437" spans="1:35" x14ac:dyDescent="0.25">
      <c r="A437" s="12" t="s">
        <v>611</v>
      </c>
      <c r="B437">
        <v>0</v>
      </c>
      <c r="C437">
        <v>1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1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 s="4">
        <f t="shared" si="24"/>
        <v>0.1</v>
      </c>
      <c r="AG437" s="4">
        <f t="shared" si="25"/>
        <v>0.1</v>
      </c>
      <c r="AH437" s="4">
        <f t="shared" si="26"/>
        <v>0.1</v>
      </c>
      <c r="AI437" s="7">
        <f t="shared" si="27"/>
        <v>0.1</v>
      </c>
    </row>
    <row r="438" spans="1:35" x14ac:dyDescent="0.25">
      <c r="A438" s="12" t="s">
        <v>515</v>
      </c>
      <c r="B438">
        <v>0</v>
      </c>
      <c r="C438">
        <v>0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1</v>
      </c>
      <c r="T438">
        <v>1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 s="4">
        <f t="shared" si="24"/>
        <v>0.1</v>
      </c>
      <c r="AG438" s="4">
        <f t="shared" si="25"/>
        <v>0.2</v>
      </c>
      <c r="AH438" s="4">
        <f t="shared" si="26"/>
        <v>0</v>
      </c>
      <c r="AI438" s="7">
        <f t="shared" si="27"/>
        <v>0.1</v>
      </c>
    </row>
    <row r="439" spans="1:35" x14ac:dyDescent="0.25">
      <c r="A439" s="12" t="s">
        <v>613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1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0</v>
      </c>
      <c r="Y439">
        <v>0</v>
      </c>
      <c r="Z439">
        <v>1</v>
      </c>
      <c r="AA439">
        <v>0</v>
      </c>
      <c r="AB439">
        <v>0</v>
      </c>
      <c r="AC439">
        <v>0</v>
      </c>
      <c r="AD439">
        <v>0</v>
      </c>
      <c r="AE439">
        <v>0</v>
      </c>
      <c r="AF439" s="4">
        <f t="shared" si="24"/>
        <v>0.1</v>
      </c>
      <c r="AG439" s="4">
        <f t="shared" si="25"/>
        <v>0</v>
      </c>
      <c r="AH439" s="4">
        <f t="shared" si="26"/>
        <v>0.2</v>
      </c>
      <c r="AI439" s="7">
        <f t="shared" si="27"/>
        <v>0.1</v>
      </c>
    </row>
    <row r="440" spans="1:35" x14ac:dyDescent="0.25">
      <c r="A440" s="12" t="s">
        <v>403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1</v>
      </c>
      <c r="I440">
        <v>0</v>
      </c>
      <c r="J440">
        <v>0</v>
      </c>
      <c r="K440">
        <v>1</v>
      </c>
      <c r="L440">
        <v>0</v>
      </c>
      <c r="M440">
        <v>0</v>
      </c>
      <c r="N440">
        <v>1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 s="4">
        <f t="shared" si="24"/>
        <v>0.2</v>
      </c>
      <c r="AG440" s="4">
        <f t="shared" si="25"/>
        <v>0.1</v>
      </c>
      <c r="AH440" s="4">
        <f t="shared" si="26"/>
        <v>0</v>
      </c>
      <c r="AI440" s="7">
        <f t="shared" si="27"/>
        <v>0.1</v>
      </c>
    </row>
    <row r="441" spans="1:35" x14ac:dyDescent="0.25">
      <c r="A441" s="12" t="s">
        <v>614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1</v>
      </c>
      <c r="N441">
        <v>0</v>
      </c>
      <c r="O441">
        <v>1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 s="4">
        <f t="shared" si="24"/>
        <v>0</v>
      </c>
      <c r="AG441" s="4">
        <f t="shared" si="25"/>
        <v>0.2</v>
      </c>
      <c r="AH441" s="4">
        <f t="shared" si="26"/>
        <v>0.1</v>
      </c>
      <c r="AI441" s="7">
        <f t="shared" si="27"/>
        <v>0.1</v>
      </c>
    </row>
    <row r="442" spans="1:35" x14ac:dyDescent="0.25">
      <c r="A442" s="12" t="s">
        <v>427</v>
      </c>
      <c r="B442">
        <v>0</v>
      </c>
      <c r="C442">
        <v>0</v>
      </c>
      <c r="D442">
        <v>0</v>
      </c>
      <c r="E442">
        <v>1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 s="4">
        <f t="shared" si="24"/>
        <v>0.1</v>
      </c>
      <c r="AG442" s="4">
        <f t="shared" si="25"/>
        <v>0.1</v>
      </c>
      <c r="AH442" s="4">
        <f t="shared" si="26"/>
        <v>0.1</v>
      </c>
      <c r="AI442" s="7">
        <f t="shared" si="27"/>
        <v>0.1</v>
      </c>
    </row>
    <row r="443" spans="1:35" x14ac:dyDescent="0.25">
      <c r="A443" s="12" t="s">
        <v>506</v>
      </c>
      <c r="B443">
        <v>0</v>
      </c>
      <c r="C443">
        <v>0</v>
      </c>
      <c r="D443">
        <v>0</v>
      </c>
      <c r="E443">
        <v>0</v>
      </c>
      <c r="F443">
        <v>1</v>
      </c>
      <c r="G443">
        <v>0</v>
      </c>
      <c r="H443">
        <v>0</v>
      </c>
      <c r="I443">
        <v>0</v>
      </c>
      <c r="J443">
        <v>0</v>
      </c>
      <c r="K443">
        <v>1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 s="4">
        <f t="shared" si="24"/>
        <v>0.2</v>
      </c>
      <c r="AG443" s="4">
        <f t="shared" si="25"/>
        <v>0</v>
      </c>
      <c r="AH443" s="4">
        <f t="shared" si="26"/>
        <v>0.1</v>
      </c>
      <c r="AI443" s="7">
        <f t="shared" si="27"/>
        <v>0.1</v>
      </c>
    </row>
    <row r="444" spans="1:35" x14ac:dyDescent="0.25">
      <c r="A444" s="12" t="s">
        <v>334</v>
      </c>
      <c r="B444">
        <v>0</v>
      </c>
      <c r="C444">
        <v>0</v>
      </c>
      <c r="D444">
        <v>0</v>
      </c>
      <c r="E444">
        <v>0</v>
      </c>
      <c r="F444">
        <v>1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1</v>
      </c>
      <c r="Y444">
        <v>0</v>
      </c>
      <c r="Z444">
        <v>0</v>
      </c>
      <c r="AA444">
        <v>0</v>
      </c>
      <c r="AB444">
        <v>1</v>
      </c>
      <c r="AC444">
        <v>0</v>
      </c>
      <c r="AD444">
        <v>0</v>
      </c>
      <c r="AE444">
        <v>0</v>
      </c>
      <c r="AF444" s="4">
        <f t="shared" si="24"/>
        <v>0.1</v>
      </c>
      <c r="AG444" s="4">
        <f t="shared" si="25"/>
        <v>0</v>
      </c>
      <c r="AH444" s="4">
        <f t="shared" si="26"/>
        <v>0.2</v>
      </c>
      <c r="AI444" s="7">
        <f t="shared" si="27"/>
        <v>0.1</v>
      </c>
    </row>
    <row r="445" spans="1:35" x14ac:dyDescent="0.25">
      <c r="A445" s="12" t="s">
        <v>361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1</v>
      </c>
      <c r="I445">
        <v>0</v>
      </c>
      <c r="J445">
        <v>1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s="4">
        <f t="shared" si="24"/>
        <v>0.2</v>
      </c>
      <c r="AG445" s="4">
        <f t="shared" si="25"/>
        <v>0.1</v>
      </c>
      <c r="AH445" s="4">
        <f t="shared" si="26"/>
        <v>0</v>
      </c>
      <c r="AI445" s="7">
        <f t="shared" si="27"/>
        <v>0.1</v>
      </c>
    </row>
    <row r="446" spans="1:35" x14ac:dyDescent="0.25">
      <c r="A446" s="12" t="s">
        <v>184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1</v>
      </c>
      <c r="Q446">
        <v>0</v>
      </c>
      <c r="R446">
        <v>0</v>
      </c>
      <c r="S446">
        <v>0</v>
      </c>
      <c r="T446">
        <v>1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1</v>
      </c>
      <c r="AC446">
        <v>0</v>
      </c>
      <c r="AD446">
        <v>0</v>
      </c>
      <c r="AE446">
        <v>0</v>
      </c>
      <c r="AF446" s="4">
        <f t="shared" si="24"/>
        <v>0</v>
      </c>
      <c r="AG446" s="4">
        <f t="shared" si="25"/>
        <v>0.2</v>
      </c>
      <c r="AH446" s="4">
        <f t="shared" si="26"/>
        <v>0.1</v>
      </c>
      <c r="AI446" s="7">
        <f t="shared" si="27"/>
        <v>0.1</v>
      </c>
    </row>
    <row r="447" spans="1:35" x14ac:dyDescent="0.25">
      <c r="A447" s="11" t="s">
        <v>323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1</v>
      </c>
      <c r="U447">
        <v>0</v>
      </c>
      <c r="V447">
        <v>1</v>
      </c>
      <c r="W447">
        <v>0</v>
      </c>
      <c r="X447">
        <v>0</v>
      </c>
      <c r="Y447">
        <v>1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 s="4">
        <f t="shared" si="24"/>
        <v>0</v>
      </c>
      <c r="AG447" s="4">
        <f t="shared" si="25"/>
        <v>0.1</v>
      </c>
      <c r="AH447" s="4">
        <f t="shared" si="26"/>
        <v>0.2</v>
      </c>
      <c r="AI447" s="7">
        <f t="shared" si="27"/>
        <v>0.1</v>
      </c>
    </row>
    <row r="448" spans="1:35" x14ac:dyDescent="0.25">
      <c r="A448" s="11" t="s">
        <v>482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1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1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1</v>
      </c>
      <c r="AF448" s="4">
        <f t="shared" si="24"/>
        <v>0.1</v>
      </c>
      <c r="AG448" s="4">
        <f t="shared" si="25"/>
        <v>0</v>
      </c>
      <c r="AH448" s="4">
        <f t="shared" si="26"/>
        <v>0.2</v>
      </c>
      <c r="AI448" s="7">
        <f t="shared" si="27"/>
        <v>0.1</v>
      </c>
    </row>
    <row r="449" spans="1:35" x14ac:dyDescent="0.25">
      <c r="A449" s="12" t="s">
        <v>467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1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1</v>
      </c>
      <c r="AA449">
        <v>0</v>
      </c>
      <c r="AB449">
        <v>1</v>
      </c>
      <c r="AC449">
        <v>0</v>
      </c>
      <c r="AD449">
        <v>0</v>
      </c>
      <c r="AE449">
        <v>0</v>
      </c>
      <c r="AF449" s="4">
        <f t="shared" si="24"/>
        <v>0.1</v>
      </c>
      <c r="AG449" s="4">
        <f t="shared" si="25"/>
        <v>0</v>
      </c>
      <c r="AH449" s="4">
        <f t="shared" si="26"/>
        <v>0.2</v>
      </c>
      <c r="AI449" s="7">
        <f t="shared" si="27"/>
        <v>0.1</v>
      </c>
    </row>
    <row r="450" spans="1:35" x14ac:dyDescent="0.25">
      <c r="A450" s="12" t="s">
        <v>550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1</v>
      </c>
      <c r="Z450">
        <v>1</v>
      </c>
      <c r="AA450">
        <v>0</v>
      </c>
      <c r="AB450">
        <v>0</v>
      </c>
      <c r="AC450">
        <v>0</v>
      </c>
      <c r="AD450">
        <v>1</v>
      </c>
      <c r="AE450">
        <v>0</v>
      </c>
      <c r="AF450" s="4">
        <f t="shared" si="24"/>
        <v>0</v>
      </c>
      <c r="AG450" s="4">
        <f t="shared" si="25"/>
        <v>0</v>
      </c>
      <c r="AH450" s="4">
        <f t="shared" si="26"/>
        <v>0.3</v>
      </c>
      <c r="AI450" s="7">
        <f t="shared" si="27"/>
        <v>0.1</v>
      </c>
    </row>
    <row r="451" spans="1:35" x14ac:dyDescent="0.25">
      <c r="A451" s="12" t="s">
        <v>551</v>
      </c>
      <c r="B451">
        <v>0</v>
      </c>
      <c r="C451">
        <v>0</v>
      </c>
      <c r="D451">
        <v>0</v>
      </c>
      <c r="E451">
        <v>1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1</v>
      </c>
      <c r="AD451">
        <v>0</v>
      </c>
      <c r="AE451">
        <v>0</v>
      </c>
      <c r="AF451" s="4">
        <f t="shared" si="24"/>
        <v>0.1</v>
      </c>
      <c r="AG451" s="4">
        <f t="shared" si="25"/>
        <v>0.1</v>
      </c>
      <c r="AH451" s="4">
        <f t="shared" si="26"/>
        <v>0.1</v>
      </c>
      <c r="AI451" s="7">
        <f t="shared" si="27"/>
        <v>0.1</v>
      </c>
    </row>
    <row r="452" spans="1:35" x14ac:dyDescent="0.25">
      <c r="A452" s="12" t="s">
        <v>400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1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1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 s="4">
        <f t="shared" ref="AF452:AF515" si="28">AVERAGE(B452:K452)</f>
        <v>0</v>
      </c>
      <c r="AG452" s="4">
        <f t="shared" ref="AG452:AG515" si="29">AVERAGE(L452:U452)</f>
        <v>0.1</v>
      </c>
      <c r="AH452" s="4">
        <f t="shared" ref="AH452:AH515" si="30">AVERAGE(V452:AE452)</f>
        <v>0.2</v>
      </c>
      <c r="AI452" s="7">
        <f t="shared" ref="AI452:AI515" si="31">AVERAGE(B452:AE452)</f>
        <v>0.1</v>
      </c>
    </row>
    <row r="453" spans="1:35" x14ac:dyDescent="0.25">
      <c r="A453" s="12" t="s">
        <v>620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1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1</v>
      </c>
      <c r="T453">
        <v>0</v>
      </c>
      <c r="U453">
        <v>0</v>
      </c>
      <c r="V453">
        <v>1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 s="4">
        <f t="shared" si="28"/>
        <v>0.1</v>
      </c>
      <c r="AG453" s="4">
        <f t="shared" si="29"/>
        <v>0.1</v>
      </c>
      <c r="AH453" s="4">
        <f t="shared" si="30"/>
        <v>0.1</v>
      </c>
      <c r="AI453" s="7">
        <f t="shared" si="31"/>
        <v>0.1</v>
      </c>
    </row>
    <row r="454" spans="1:35" x14ac:dyDescent="0.25">
      <c r="A454" s="12" t="s">
        <v>591</v>
      </c>
      <c r="B454">
        <v>0</v>
      </c>
      <c r="C454">
        <v>1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1</v>
      </c>
      <c r="T454">
        <v>0</v>
      </c>
      <c r="U454">
        <v>1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 s="4">
        <f t="shared" si="28"/>
        <v>0.1</v>
      </c>
      <c r="AG454" s="4">
        <f t="shared" si="29"/>
        <v>0.2</v>
      </c>
      <c r="AH454" s="4">
        <f t="shared" si="30"/>
        <v>0</v>
      </c>
      <c r="AI454" s="7">
        <f t="shared" si="31"/>
        <v>0.1</v>
      </c>
    </row>
    <row r="455" spans="1:35" x14ac:dyDescent="0.25">
      <c r="A455" s="12" t="s">
        <v>410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0</v>
      </c>
      <c r="AF455" s="4">
        <f t="shared" si="28"/>
        <v>0.1</v>
      </c>
      <c r="AG455" s="4">
        <f t="shared" si="29"/>
        <v>0</v>
      </c>
      <c r="AH455" s="4">
        <f t="shared" si="30"/>
        <v>0.2</v>
      </c>
      <c r="AI455" s="7">
        <f t="shared" si="31"/>
        <v>0.1</v>
      </c>
    </row>
    <row r="456" spans="1:35" x14ac:dyDescent="0.25">
      <c r="A456" s="12" t="s">
        <v>622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1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1</v>
      </c>
      <c r="AE456">
        <v>0</v>
      </c>
      <c r="AF456" s="4">
        <f t="shared" si="28"/>
        <v>0</v>
      </c>
      <c r="AG456" s="4">
        <f t="shared" si="29"/>
        <v>0.1</v>
      </c>
      <c r="AH456" s="4">
        <f t="shared" si="30"/>
        <v>0.1</v>
      </c>
      <c r="AI456" s="7">
        <f t="shared" si="31"/>
        <v>6.6666666666666666E-2</v>
      </c>
    </row>
    <row r="457" spans="1:35" x14ac:dyDescent="0.25">
      <c r="A457" s="12" t="s">
        <v>623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1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 s="4">
        <f t="shared" si="28"/>
        <v>0</v>
      </c>
      <c r="AG457" s="4">
        <f t="shared" si="29"/>
        <v>0.2</v>
      </c>
      <c r="AH457" s="4">
        <f t="shared" si="30"/>
        <v>0</v>
      </c>
      <c r="AI457" s="7">
        <f t="shared" si="31"/>
        <v>6.6666666666666666E-2</v>
      </c>
    </row>
    <row r="458" spans="1:35" x14ac:dyDescent="0.25">
      <c r="A458" s="12" t="s">
        <v>158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0</v>
      </c>
      <c r="Z458">
        <v>0</v>
      </c>
      <c r="AA458">
        <v>0</v>
      </c>
      <c r="AB458">
        <v>0</v>
      </c>
      <c r="AC458">
        <v>1</v>
      </c>
      <c r="AD458">
        <v>0</v>
      </c>
      <c r="AE458">
        <v>0</v>
      </c>
      <c r="AF458" s="4">
        <f t="shared" si="28"/>
        <v>0</v>
      </c>
      <c r="AG458" s="4">
        <f t="shared" si="29"/>
        <v>0</v>
      </c>
      <c r="AH458" s="4">
        <f t="shared" si="30"/>
        <v>0.2</v>
      </c>
      <c r="AI458" s="7">
        <f t="shared" si="31"/>
        <v>6.6666666666666666E-2</v>
      </c>
    </row>
    <row r="459" spans="1:35" x14ac:dyDescent="0.25">
      <c r="A459" s="12" t="s">
        <v>523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1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 s="4">
        <f t="shared" si="28"/>
        <v>0.2</v>
      </c>
      <c r="AG459" s="4">
        <f t="shared" si="29"/>
        <v>0</v>
      </c>
      <c r="AH459" s="4">
        <f t="shared" si="30"/>
        <v>0</v>
      </c>
      <c r="AI459" s="7">
        <f t="shared" si="31"/>
        <v>6.6666666666666666E-2</v>
      </c>
    </row>
    <row r="460" spans="1:35" x14ac:dyDescent="0.25">
      <c r="A460" s="12" t="s">
        <v>624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1</v>
      </c>
      <c r="J460">
        <v>0</v>
      </c>
      <c r="K460">
        <v>0</v>
      </c>
      <c r="L460">
        <v>1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 s="4">
        <f t="shared" si="28"/>
        <v>0.1</v>
      </c>
      <c r="AG460" s="4">
        <f t="shared" si="29"/>
        <v>0.1</v>
      </c>
      <c r="AH460" s="4">
        <f t="shared" si="30"/>
        <v>0</v>
      </c>
      <c r="AI460" s="7">
        <f t="shared" si="31"/>
        <v>6.6666666666666666E-2</v>
      </c>
    </row>
    <row r="461" spans="1:35" x14ac:dyDescent="0.25">
      <c r="A461" s="12" t="s">
        <v>625</v>
      </c>
      <c r="B461">
        <v>0</v>
      </c>
      <c r="C461">
        <v>0</v>
      </c>
      <c r="D461">
        <v>0</v>
      </c>
      <c r="E461">
        <v>0</v>
      </c>
      <c r="F461">
        <v>1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1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 s="4">
        <f t="shared" si="28"/>
        <v>0.1</v>
      </c>
      <c r="AG461" s="4">
        <f t="shared" si="29"/>
        <v>0.1</v>
      </c>
      <c r="AH461" s="4">
        <f t="shared" si="30"/>
        <v>0</v>
      </c>
      <c r="AI461" s="7">
        <f t="shared" si="31"/>
        <v>6.6666666666666666E-2</v>
      </c>
    </row>
    <row r="462" spans="1:35" x14ac:dyDescent="0.25">
      <c r="A462" s="12" t="s">
        <v>434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1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1</v>
      </c>
      <c r="AE462">
        <v>0</v>
      </c>
      <c r="AF462" s="4">
        <f t="shared" si="28"/>
        <v>0</v>
      </c>
      <c r="AG462" s="4">
        <f t="shared" si="29"/>
        <v>0</v>
      </c>
      <c r="AH462" s="4">
        <f t="shared" si="30"/>
        <v>0.2</v>
      </c>
      <c r="AI462" s="7">
        <f t="shared" si="31"/>
        <v>6.6666666666666666E-2</v>
      </c>
    </row>
    <row r="463" spans="1:35" x14ac:dyDescent="0.25">
      <c r="A463" s="12" t="s">
        <v>594</v>
      </c>
      <c r="B463">
        <v>1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1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 s="4">
        <f t="shared" si="28"/>
        <v>0.1</v>
      </c>
      <c r="AG463" s="4">
        <f t="shared" si="29"/>
        <v>0.1</v>
      </c>
      <c r="AH463" s="4">
        <f t="shared" si="30"/>
        <v>0</v>
      </c>
      <c r="AI463" s="7">
        <f t="shared" si="31"/>
        <v>6.6666666666666666E-2</v>
      </c>
    </row>
    <row r="464" spans="1:35" x14ac:dyDescent="0.25">
      <c r="A464" s="12" t="s">
        <v>340</v>
      </c>
      <c r="B464">
        <v>1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1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 s="4">
        <f t="shared" si="28"/>
        <v>0.1</v>
      </c>
      <c r="AG464" s="4">
        <f t="shared" si="29"/>
        <v>0.1</v>
      </c>
      <c r="AH464" s="4">
        <f t="shared" si="30"/>
        <v>0</v>
      </c>
      <c r="AI464" s="7">
        <f t="shared" si="31"/>
        <v>6.6666666666666666E-2</v>
      </c>
    </row>
    <row r="465" spans="1:35" x14ac:dyDescent="0.25">
      <c r="A465" s="12" t="s">
        <v>595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1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0</v>
      </c>
      <c r="AF465" s="4">
        <f t="shared" si="28"/>
        <v>0.1</v>
      </c>
      <c r="AG465" s="4">
        <f t="shared" si="29"/>
        <v>0</v>
      </c>
      <c r="AH465" s="4">
        <f t="shared" si="30"/>
        <v>0.1</v>
      </c>
      <c r="AI465" s="7">
        <f t="shared" si="31"/>
        <v>6.6666666666666666E-2</v>
      </c>
    </row>
    <row r="466" spans="1:35" x14ac:dyDescent="0.25">
      <c r="A466" s="12" t="s">
        <v>626</v>
      </c>
      <c r="B466">
        <v>0</v>
      </c>
      <c r="C466">
        <v>0</v>
      </c>
      <c r="D466">
        <v>0</v>
      </c>
      <c r="E466">
        <v>0</v>
      </c>
      <c r="F466">
        <v>1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1</v>
      </c>
      <c r="AA466">
        <v>0</v>
      </c>
      <c r="AB466">
        <v>0</v>
      </c>
      <c r="AC466">
        <v>0</v>
      </c>
      <c r="AD466">
        <v>0</v>
      </c>
      <c r="AE466">
        <v>0</v>
      </c>
      <c r="AF466" s="4">
        <f t="shared" si="28"/>
        <v>0.1</v>
      </c>
      <c r="AG466" s="4">
        <f t="shared" si="29"/>
        <v>0</v>
      </c>
      <c r="AH466" s="4">
        <f t="shared" si="30"/>
        <v>0.1</v>
      </c>
      <c r="AI466" s="7">
        <f t="shared" si="31"/>
        <v>6.6666666666666666E-2</v>
      </c>
    </row>
    <row r="467" spans="1:35" x14ac:dyDescent="0.25">
      <c r="A467" s="12" t="s">
        <v>627</v>
      </c>
      <c r="B467">
        <v>0</v>
      </c>
      <c r="C467">
        <v>0</v>
      </c>
      <c r="D467">
        <v>1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 s="4">
        <f t="shared" si="28"/>
        <v>0.1</v>
      </c>
      <c r="AG467" s="4">
        <f t="shared" si="29"/>
        <v>0.1</v>
      </c>
      <c r="AH467" s="4">
        <f t="shared" si="30"/>
        <v>0</v>
      </c>
      <c r="AI467" s="7">
        <f t="shared" si="31"/>
        <v>6.6666666666666666E-2</v>
      </c>
    </row>
    <row r="468" spans="1:35" x14ac:dyDescent="0.25">
      <c r="A468" s="12" t="s">
        <v>435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1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 s="4">
        <f t="shared" si="28"/>
        <v>0</v>
      </c>
      <c r="AG468" s="4">
        <f t="shared" si="29"/>
        <v>0.1</v>
      </c>
      <c r="AH468" s="4">
        <f t="shared" si="30"/>
        <v>0.1</v>
      </c>
      <c r="AI468" s="7">
        <f t="shared" si="31"/>
        <v>6.6666666666666666E-2</v>
      </c>
    </row>
    <row r="469" spans="1:35" x14ac:dyDescent="0.25">
      <c r="A469" s="12" t="s">
        <v>557</v>
      </c>
      <c r="B469">
        <v>0</v>
      </c>
      <c r="C469">
        <v>0</v>
      </c>
      <c r="D469">
        <v>1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1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 s="4">
        <f t="shared" si="28"/>
        <v>0.1</v>
      </c>
      <c r="AG469" s="4">
        <f t="shared" si="29"/>
        <v>0.1</v>
      </c>
      <c r="AH469" s="4">
        <f t="shared" si="30"/>
        <v>0</v>
      </c>
      <c r="AI469" s="7">
        <f t="shared" si="31"/>
        <v>6.6666666666666666E-2</v>
      </c>
    </row>
    <row r="470" spans="1:35" x14ac:dyDescent="0.25">
      <c r="A470" s="12" t="s">
        <v>520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1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1</v>
      </c>
      <c r="AF470" s="4">
        <f t="shared" si="28"/>
        <v>0</v>
      </c>
      <c r="AG470" s="4">
        <f t="shared" si="29"/>
        <v>0.1</v>
      </c>
      <c r="AH470" s="4">
        <f t="shared" si="30"/>
        <v>0.1</v>
      </c>
      <c r="AI470" s="7">
        <f t="shared" si="31"/>
        <v>6.6666666666666666E-2</v>
      </c>
    </row>
    <row r="471" spans="1:35" x14ac:dyDescent="0.25">
      <c r="A471" s="12" t="s">
        <v>475</v>
      </c>
      <c r="B471">
        <v>1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1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s="4">
        <f t="shared" si="28"/>
        <v>0.1</v>
      </c>
      <c r="AG471" s="4">
        <f t="shared" si="29"/>
        <v>0.1</v>
      </c>
      <c r="AH471" s="4">
        <f t="shared" si="30"/>
        <v>0</v>
      </c>
      <c r="AI471" s="7">
        <f t="shared" si="31"/>
        <v>6.6666666666666666E-2</v>
      </c>
    </row>
    <row r="472" spans="1:35" x14ac:dyDescent="0.25">
      <c r="A472" s="12" t="s">
        <v>389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s="4">
        <f t="shared" si="28"/>
        <v>0</v>
      </c>
      <c r="AG472" s="4">
        <f t="shared" si="29"/>
        <v>0</v>
      </c>
      <c r="AH472" s="4">
        <f t="shared" si="30"/>
        <v>0.2</v>
      </c>
      <c r="AI472" s="7">
        <f t="shared" si="31"/>
        <v>6.6666666666666666E-2</v>
      </c>
    </row>
    <row r="473" spans="1:35" x14ac:dyDescent="0.25">
      <c r="A473" s="12" t="s">
        <v>509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1</v>
      </c>
      <c r="AD473">
        <v>0</v>
      </c>
      <c r="AE473">
        <v>0</v>
      </c>
      <c r="AF473" s="4">
        <f t="shared" si="28"/>
        <v>0</v>
      </c>
      <c r="AG473" s="4">
        <f t="shared" si="29"/>
        <v>0.1</v>
      </c>
      <c r="AH473" s="4">
        <f t="shared" si="30"/>
        <v>0.1</v>
      </c>
      <c r="AI473" s="7">
        <f t="shared" si="31"/>
        <v>6.6666666666666666E-2</v>
      </c>
    </row>
    <row r="474" spans="1:35" x14ac:dyDescent="0.25">
      <c r="A474" s="12" t="s">
        <v>306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1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1</v>
      </c>
      <c r="AD474">
        <v>0</v>
      </c>
      <c r="AE474">
        <v>0</v>
      </c>
      <c r="AF474" s="4">
        <f t="shared" si="28"/>
        <v>0</v>
      </c>
      <c r="AG474" s="4">
        <f t="shared" si="29"/>
        <v>0.1</v>
      </c>
      <c r="AH474" s="4">
        <f t="shared" si="30"/>
        <v>0.1</v>
      </c>
      <c r="AI474" s="7">
        <f t="shared" si="31"/>
        <v>6.6666666666666666E-2</v>
      </c>
    </row>
    <row r="475" spans="1:35" x14ac:dyDescent="0.25">
      <c r="A475" s="12" t="s">
        <v>563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1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1</v>
      </c>
      <c r="AE475">
        <v>0</v>
      </c>
      <c r="AF475" s="4">
        <f t="shared" si="28"/>
        <v>0</v>
      </c>
      <c r="AG475" s="4">
        <f t="shared" si="29"/>
        <v>0.1</v>
      </c>
      <c r="AH475" s="4">
        <f t="shared" si="30"/>
        <v>0.1</v>
      </c>
      <c r="AI475" s="7">
        <f t="shared" si="31"/>
        <v>6.6666666666666666E-2</v>
      </c>
    </row>
    <row r="476" spans="1:35" x14ac:dyDescent="0.25">
      <c r="A476" s="12" t="s">
        <v>629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1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1</v>
      </c>
      <c r="AD476">
        <v>0</v>
      </c>
      <c r="AE476">
        <v>0</v>
      </c>
      <c r="AF476" s="4">
        <f t="shared" si="28"/>
        <v>0.1</v>
      </c>
      <c r="AG476" s="4">
        <f t="shared" si="29"/>
        <v>0</v>
      </c>
      <c r="AH476" s="4">
        <f t="shared" si="30"/>
        <v>0.1</v>
      </c>
      <c r="AI476" s="7">
        <f t="shared" si="31"/>
        <v>6.6666666666666666E-2</v>
      </c>
    </row>
    <row r="477" spans="1:35" x14ac:dyDescent="0.25">
      <c r="A477" s="12" t="s">
        <v>631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1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1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 s="4">
        <f t="shared" si="28"/>
        <v>0</v>
      </c>
      <c r="AG477" s="4">
        <f t="shared" si="29"/>
        <v>0.2</v>
      </c>
      <c r="AH477" s="4">
        <f t="shared" si="30"/>
        <v>0</v>
      </c>
      <c r="AI477" s="7">
        <f t="shared" si="31"/>
        <v>6.6666666666666666E-2</v>
      </c>
    </row>
    <row r="478" spans="1:35" x14ac:dyDescent="0.25">
      <c r="A478" s="12" t="s">
        <v>570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1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1</v>
      </c>
      <c r="AF478" s="4">
        <f t="shared" si="28"/>
        <v>0.1</v>
      </c>
      <c r="AG478" s="4">
        <f t="shared" si="29"/>
        <v>0</v>
      </c>
      <c r="AH478" s="4">
        <f t="shared" si="30"/>
        <v>0.1</v>
      </c>
      <c r="AI478" s="7">
        <f t="shared" si="31"/>
        <v>6.6666666666666666E-2</v>
      </c>
    </row>
    <row r="479" spans="1:35" x14ac:dyDescent="0.25">
      <c r="A479" s="12" t="s">
        <v>497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0</v>
      </c>
      <c r="AD479">
        <v>0</v>
      </c>
      <c r="AE479">
        <v>0</v>
      </c>
      <c r="AF479" s="4">
        <f t="shared" si="28"/>
        <v>0.1</v>
      </c>
      <c r="AG479" s="4">
        <f t="shared" si="29"/>
        <v>0</v>
      </c>
      <c r="AH479" s="4">
        <f t="shared" si="30"/>
        <v>0.1</v>
      </c>
      <c r="AI479" s="7">
        <f t="shared" si="31"/>
        <v>6.6666666666666666E-2</v>
      </c>
    </row>
    <row r="480" spans="1:35" x14ac:dyDescent="0.25">
      <c r="A480" s="12" t="s">
        <v>633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0</v>
      </c>
      <c r="W480">
        <v>1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 s="4">
        <f t="shared" si="28"/>
        <v>0</v>
      </c>
      <c r="AG480" s="4">
        <f t="shared" si="29"/>
        <v>0.1</v>
      </c>
      <c r="AH480" s="4">
        <f t="shared" si="30"/>
        <v>0.1</v>
      </c>
      <c r="AI480" s="7">
        <f t="shared" si="31"/>
        <v>6.6666666666666666E-2</v>
      </c>
    </row>
    <row r="481" spans="1:35" x14ac:dyDescent="0.25">
      <c r="A481" s="12" t="s">
        <v>634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1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1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 s="4">
        <f t="shared" si="28"/>
        <v>0.1</v>
      </c>
      <c r="AG481" s="4">
        <f t="shared" si="29"/>
        <v>0.1</v>
      </c>
      <c r="AH481" s="4">
        <f t="shared" si="30"/>
        <v>0</v>
      </c>
      <c r="AI481" s="7">
        <f t="shared" si="31"/>
        <v>6.6666666666666666E-2</v>
      </c>
    </row>
    <row r="482" spans="1:35" x14ac:dyDescent="0.25">
      <c r="A482" s="12" t="s">
        <v>573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0</v>
      </c>
      <c r="AF482" s="4">
        <f t="shared" si="28"/>
        <v>0.1</v>
      </c>
      <c r="AG482" s="4">
        <f t="shared" si="29"/>
        <v>0</v>
      </c>
      <c r="AH482" s="4">
        <f t="shared" si="30"/>
        <v>0.1</v>
      </c>
      <c r="AI482" s="7">
        <f t="shared" si="31"/>
        <v>6.6666666666666666E-2</v>
      </c>
    </row>
    <row r="483" spans="1:35" x14ac:dyDescent="0.25">
      <c r="A483" s="12" t="s">
        <v>638</v>
      </c>
      <c r="B483">
        <v>1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1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 s="4">
        <f t="shared" si="28"/>
        <v>0.1</v>
      </c>
      <c r="AG483" s="4">
        <f t="shared" si="29"/>
        <v>0.1</v>
      </c>
      <c r="AH483" s="4">
        <f t="shared" si="30"/>
        <v>0</v>
      </c>
      <c r="AI483" s="7">
        <f t="shared" si="31"/>
        <v>6.6666666666666666E-2</v>
      </c>
    </row>
    <row r="484" spans="1:35" x14ac:dyDescent="0.25">
      <c r="A484" s="12" t="s">
        <v>452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1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s="4">
        <f t="shared" si="28"/>
        <v>0.1</v>
      </c>
      <c r="AG484" s="4">
        <f t="shared" si="29"/>
        <v>0.1</v>
      </c>
      <c r="AH484" s="4">
        <f t="shared" si="30"/>
        <v>0</v>
      </c>
      <c r="AI484" s="7">
        <f t="shared" si="31"/>
        <v>6.6666666666666666E-2</v>
      </c>
    </row>
    <row r="485" spans="1:35" x14ac:dyDescent="0.25">
      <c r="A485" s="12" t="s">
        <v>366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1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1</v>
      </c>
      <c r="AF485" s="4">
        <f t="shared" si="28"/>
        <v>0.1</v>
      </c>
      <c r="AG485" s="4">
        <f t="shared" si="29"/>
        <v>0</v>
      </c>
      <c r="AH485" s="4">
        <f t="shared" si="30"/>
        <v>0.1</v>
      </c>
      <c r="AI485" s="7">
        <f t="shared" si="31"/>
        <v>6.6666666666666666E-2</v>
      </c>
    </row>
    <row r="486" spans="1:35" x14ac:dyDescent="0.25">
      <c r="A486" s="12" t="s">
        <v>640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1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1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 s="4">
        <f t="shared" si="28"/>
        <v>0</v>
      </c>
      <c r="AG486" s="4">
        <f t="shared" si="29"/>
        <v>0.1</v>
      </c>
      <c r="AH486" s="4">
        <f t="shared" si="30"/>
        <v>0.1</v>
      </c>
      <c r="AI486" s="7">
        <f t="shared" si="31"/>
        <v>6.6666666666666666E-2</v>
      </c>
    </row>
    <row r="487" spans="1:35" x14ac:dyDescent="0.25">
      <c r="A487" s="12" t="s">
        <v>641</v>
      </c>
      <c r="B487">
        <v>0</v>
      </c>
      <c r="C487">
        <v>0</v>
      </c>
      <c r="D487">
        <v>1</v>
      </c>
      <c r="E487">
        <v>0</v>
      </c>
      <c r="F487">
        <v>0</v>
      </c>
      <c r="G487">
        <v>1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 s="4">
        <f t="shared" si="28"/>
        <v>0.2</v>
      </c>
      <c r="AG487" s="4">
        <f t="shared" si="29"/>
        <v>0</v>
      </c>
      <c r="AH487" s="4">
        <f t="shared" si="30"/>
        <v>0</v>
      </c>
      <c r="AI487" s="7">
        <f t="shared" si="31"/>
        <v>6.6666666666666666E-2</v>
      </c>
    </row>
    <row r="488" spans="1:35" x14ac:dyDescent="0.25">
      <c r="A488" s="12" t="s">
        <v>642</v>
      </c>
      <c r="B488">
        <v>1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1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 s="4">
        <f t="shared" si="28"/>
        <v>0.2</v>
      </c>
      <c r="AG488" s="4">
        <f t="shared" si="29"/>
        <v>0</v>
      </c>
      <c r="AH488" s="4">
        <f t="shared" si="30"/>
        <v>0</v>
      </c>
      <c r="AI488" s="7">
        <f t="shared" si="31"/>
        <v>6.6666666666666666E-2</v>
      </c>
    </row>
    <row r="489" spans="1:35" x14ac:dyDescent="0.25">
      <c r="A489" s="12" t="s">
        <v>542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1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 s="4">
        <f t="shared" si="28"/>
        <v>0</v>
      </c>
      <c r="AG489" s="4">
        <f t="shared" si="29"/>
        <v>0.1</v>
      </c>
      <c r="AH489" s="4">
        <f t="shared" si="30"/>
        <v>0.1</v>
      </c>
      <c r="AI489" s="7">
        <f t="shared" si="31"/>
        <v>6.6666666666666666E-2</v>
      </c>
    </row>
    <row r="490" spans="1:35" x14ac:dyDescent="0.25">
      <c r="A490" s="12" t="s">
        <v>607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1</v>
      </c>
      <c r="AB490">
        <v>0</v>
      </c>
      <c r="AC490">
        <v>0</v>
      </c>
      <c r="AD490">
        <v>0</v>
      </c>
      <c r="AE490">
        <v>0</v>
      </c>
      <c r="AF490" s="4">
        <f t="shared" si="28"/>
        <v>0</v>
      </c>
      <c r="AG490" s="4">
        <f t="shared" si="29"/>
        <v>0.1</v>
      </c>
      <c r="AH490" s="4">
        <f t="shared" si="30"/>
        <v>0.1</v>
      </c>
      <c r="AI490" s="7">
        <f t="shared" si="31"/>
        <v>6.6666666666666666E-2</v>
      </c>
    </row>
    <row r="491" spans="1:35" x14ac:dyDescent="0.25">
      <c r="A491" s="12" t="s">
        <v>347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1</v>
      </c>
      <c r="I491">
        <v>0</v>
      </c>
      <c r="J491">
        <v>1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 s="4">
        <f t="shared" si="28"/>
        <v>0.2</v>
      </c>
      <c r="AG491" s="4">
        <f t="shared" si="29"/>
        <v>0</v>
      </c>
      <c r="AH491" s="4">
        <f t="shared" si="30"/>
        <v>0</v>
      </c>
      <c r="AI491" s="7">
        <f t="shared" si="31"/>
        <v>6.6666666666666666E-2</v>
      </c>
    </row>
    <row r="492" spans="1:35" x14ac:dyDescent="0.25">
      <c r="A492" s="12" t="s">
        <v>644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1</v>
      </c>
      <c r="H492">
        <v>1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 s="4">
        <f t="shared" si="28"/>
        <v>0.2</v>
      </c>
      <c r="AG492" s="4">
        <f t="shared" si="29"/>
        <v>0</v>
      </c>
      <c r="AH492" s="4">
        <f t="shared" si="30"/>
        <v>0</v>
      </c>
      <c r="AI492" s="7">
        <f t="shared" si="31"/>
        <v>6.6666666666666666E-2</v>
      </c>
    </row>
    <row r="493" spans="1:35" x14ac:dyDescent="0.25">
      <c r="A493" s="12" t="s">
        <v>438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1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1</v>
      </c>
      <c r="AE493">
        <v>0</v>
      </c>
      <c r="AF493" s="4">
        <f t="shared" si="28"/>
        <v>0</v>
      </c>
      <c r="AG493" s="4">
        <f t="shared" si="29"/>
        <v>0</v>
      </c>
      <c r="AH493" s="4">
        <f t="shared" si="30"/>
        <v>0.2</v>
      </c>
      <c r="AI493" s="7">
        <f t="shared" si="31"/>
        <v>6.6666666666666666E-2</v>
      </c>
    </row>
    <row r="494" spans="1:35" x14ac:dyDescent="0.25">
      <c r="A494" s="12" t="s">
        <v>513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1</v>
      </c>
      <c r="S494">
        <v>0</v>
      </c>
      <c r="T494">
        <v>0</v>
      </c>
      <c r="U494">
        <v>0</v>
      </c>
      <c r="V494">
        <v>0</v>
      </c>
      <c r="W494">
        <v>1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 s="4">
        <f t="shared" si="28"/>
        <v>0</v>
      </c>
      <c r="AG494" s="4">
        <f t="shared" si="29"/>
        <v>0.1</v>
      </c>
      <c r="AH494" s="4">
        <f t="shared" si="30"/>
        <v>0.1</v>
      </c>
      <c r="AI494" s="7">
        <f t="shared" si="31"/>
        <v>6.6666666666666666E-2</v>
      </c>
    </row>
    <row r="495" spans="1:35" x14ac:dyDescent="0.25">
      <c r="A495" s="12" t="s">
        <v>489</v>
      </c>
      <c r="B495">
        <v>0</v>
      </c>
      <c r="C495">
        <v>0</v>
      </c>
      <c r="D495">
        <v>1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1</v>
      </c>
      <c r="AD495">
        <v>0</v>
      </c>
      <c r="AE495">
        <v>0</v>
      </c>
      <c r="AF495" s="4">
        <f t="shared" si="28"/>
        <v>0.1</v>
      </c>
      <c r="AG495" s="4">
        <f t="shared" si="29"/>
        <v>0</v>
      </c>
      <c r="AH495" s="4">
        <f t="shared" si="30"/>
        <v>0.1</v>
      </c>
      <c r="AI495" s="7">
        <f t="shared" si="31"/>
        <v>6.6666666666666666E-2</v>
      </c>
    </row>
    <row r="496" spans="1:35" x14ac:dyDescent="0.25">
      <c r="A496" s="12" t="s">
        <v>349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1</v>
      </c>
      <c r="O496">
        <v>1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 s="4">
        <f t="shared" si="28"/>
        <v>0</v>
      </c>
      <c r="AG496" s="4">
        <f t="shared" si="29"/>
        <v>0.2</v>
      </c>
      <c r="AH496" s="4">
        <f t="shared" si="30"/>
        <v>0</v>
      </c>
      <c r="AI496" s="7">
        <f t="shared" si="31"/>
        <v>6.6666666666666666E-2</v>
      </c>
    </row>
    <row r="497" spans="1:35" x14ac:dyDescent="0.25">
      <c r="A497" s="12" t="s">
        <v>646</v>
      </c>
      <c r="B497">
        <v>0</v>
      </c>
      <c r="C497">
        <v>0</v>
      </c>
      <c r="D497">
        <v>0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s="4">
        <f t="shared" si="28"/>
        <v>0.1</v>
      </c>
      <c r="AG497" s="4">
        <f t="shared" si="29"/>
        <v>0.1</v>
      </c>
      <c r="AH497" s="4">
        <f t="shared" si="30"/>
        <v>0</v>
      </c>
      <c r="AI497" s="7">
        <f t="shared" si="31"/>
        <v>6.6666666666666666E-2</v>
      </c>
    </row>
    <row r="498" spans="1:35" x14ac:dyDescent="0.25">
      <c r="A498" s="12" t="s">
        <v>608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1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 s="4">
        <f t="shared" si="28"/>
        <v>0.1</v>
      </c>
      <c r="AG498" s="4">
        <f t="shared" si="29"/>
        <v>0</v>
      </c>
      <c r="AH498" s="4">
        <f t="shared" si="30"/>
        <v>0.1</v>
      </c>
      <c r="AI498" s="7">
        <f t="shared" si="31"/>
        <v>6.6666666666666666E-2</v>
      </c>
    </row>
    <row r="499" spans="1:35" x14ac:dyDescent="0.25">
      <c r="A499" s="12" t="s">
        <v>650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1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 s="4">
        <f t="shared" si="28"/>
        <v>0.1</v>
      </c>
      <c r="AG499" s="4">
        <f t="shared" si="29"/>
        <v>0.1</v>
      </c>
      <c r="AH499" s="4">
        <f t="shared" si="30"/>
        <v>0</v>
      </c>
      <c r="AI499" s="7">
        <f t="shared" si="31"/>
        <v>6.6666666666666666E-2</v>
      </c>
    </row>
    <row r="500" spans="1:35" x14ac:dyDescent="0.25">
      <c r="A500" s="12" t="s">
        <v>576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1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1</v>
      </c>
      <c r="AF500" s="4">
        <f t="shared" si="28"/>
        <v>0</v>
      </c>
      <c r="AG500" s="4">
        <f t="shared" si="29"/>
        <v>0.1</v>
      </c>
      <c r="AH500" s="4">
        <f t="shared" si="30"/>
        <v>0.1</v>
      </c>
      <c r="AI500" s="7">
        <f t="shared" si="31"/>
        <v>6.6666666666666666E-2</v>
      </c>
    </row>
    <row r="501" spans="1:35" x14ac:dyDescent="0.25">
      <c r="A501" s="12" t="s">
        <v>610</v>
      </c>
      <c r="B501">
        <v>0</v>
      </c>
      <c r="C501">
        <v>0</v>
      </c>
      <c r="D501">
        <v>0</v>
      </c>
      <c r="E501">
        <v>1</v>
      </c>
      <c r="F501">
        <v>0</v>
      </c>
      <c r="G501">
        <v>0</v>
      </c>
      <c r="H501">
        <v>1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 s="4">
        <f t="shared" si="28"/>
        <v>0.2</v>
      </c>
      <c r="AG501" s="4">
        <f t="shared" si="29"/>
        <v>0</v>
      </c>
      <c r="AH501" s="4">
        <f t="shared" si="30"/>
        <v>0</v>
      </c>
      <c r="AI501" s="7">
        <f t="shared" si="31"/>
        <v>6.6666666666666666E-2</v>
      </c>
    </row>
    <row r="502" spans="1:35" x14ac:dyDescent="0.25">
      <c r="A502" s="12" t="s">
        <v>425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1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 s="4">
        <f t="shared" si="28"/>
        <v>0.1</v>
      </c>
      <c r="AG502" s="4">
        <f t="shared" si="29"/>
        <v>0.1</v>
      </c>
      <c r="AH502" s="4">
        <f t="shared" si="30"/>
        <v>0</v>
      </c>
      <c r="AI502" s="7">
        <f t="shared" si="31"/>
        <v>6.6666666666666666E-2</v>
      </c>
    </row>
    <row r="503" spans="1:35" x14ac:dyDescent="0.25">
      <c r="A503" s="12" t="s">
        <v>500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1</v>
      </c>
      <c r="AA503">
        <v>0</v>
      </c>
      <c r="AB503">
        <v>0</v>
      </c>
      <c r="AC503">
        <v>1</v>
      </c>
      <c r="AD503">
        <v>0</v>
      </c>
      <c r="AE503">
        <v>0</v>
      </c>
      <c r="AF503" s="4">
        <f t="shared" si="28"/>
        <v>0</v>
      </c>
      <c r="AG503" s="4">
        <f t="shared" si="29"/>
        <v>0</v>
      </c>
      <c r="AH503" s="4">
        <f t="shared" si="30"/>
        <v>0.2</v>
      </c>
      <c r="AI503" s="7">
        <f t="shared" si="31"/>
        <v>6.6666666666666666E-2</v>
      </c>
    </row>
    <row r="504" spans="1:35" x14ac:dyDescent="0.25">
      <c r="A504" s="12" t="s">
        <v>411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1</v>
      </c>
      <c r="S504">
        <v>0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 s="4">
        <f t="shared" si="28"/>
        <v>0</v>
      </c>
      <c r="AG504" s="4">
        <f t="shared" si="29"/>
        <v>0.1</v>
      </c>
      <c r="AH504" s="4">
        <f t="shared" si="30"/>
        <v>0.1</v>
      </c>
      <c r="AI504" s="7">
        <f t="shared" si="31"/>
        <v>6.6666666666666666E-2</v>
      </c>
    </row>
    <row r="505" spans="1:35" x14ac:dyDescent="0.25">
      <c r="A505" s="12" t="s">
        <v>260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1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 s="4">
        <f t="shared" si="28"/>
        <v>0.1</v>
      </c>
      <c r="AG505" s="4">
        <f t="shared" si="29"/>
        <v>0.1</v>
      </c>
      <c r="AH505" s="4">
        <f t="shared" si="30"/>
        <v>0</v>
      </c>
      <c r="AI505" s="7">
        <f t="shared" si="31"/>
        <v>6.6666666666666666E-2</v>
      </c>
    </row>
    <row r="506" spans="1:35" x14ac:dyDescent="0.25">
      <c r="A506" s="12" t="s">
        <v>652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0</v>
      </c>
      <c r="Y506">
        <v>1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 s="4">
        <f t="shared" si="28"/>
        <v>0</v>
      </c>
      <c r="AG506" s="4">
        <f t="shared" si="29"/>
        <v>0</v>
      </c>
      <c r="AH506" s="4">
        <f t="shared" si="30"/>
        <v>0.2</v>
      </c>
      <c r="AI506" s="7">
        <f t="shared" si="31"/>
        <v>6.6666666666666666E-2</v>
      </c>
    </row>
    <row r="507" spans="1:35" x14ac:dyDescent="0.25">
      <c r="A507" s="12" t="s">
        <v>246</v>
      </c>
      <c r="B507">
        <v>0</v>
      </c>
      <c r="C507">
        <v>0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1</v>
      </c>
      <c r="AE507">
        <v>0</v>
      </c>
      <c r="AF507" s="4">
        <f t="shared" si="28"/>
        <v>0.1</v>
      </c>
      <c r="AG507" s="4">
        <f t="shared" si="29"/>
        <v>0</v>
      </c>
      <c r="AH507" s="4">
        <f t="shared" si="30"/>
        <v>0.1</v>
      </c>
      <c r="AI507" s="7">
        <f t="shared" si="31"/>
        <v>6.6666666666666666E-2</v>
      </c>
    </row>
    <row r="508" spans="1:35" x14ac:dyDescent="0.25">
      <c r="A508" s="12" t="s">
        <v>302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1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1</v>
      </c>
      <c r="AE508">
        <v>0</v>
      </c>
      <c r="AF508" s="4">
        <f t="shared" si="28"/>
        <v>0</v>
      </c>
      <c r="AG508" s="4">
        <f t="shared" si="29"/>
        <v>0</v>
      </c>
      <c r="AH508" s="4">
        <f t="shared" si="30"/>
        <v>0.2</v>
      </c>
      <c r="AI508" s="7">
        <f t="shared" si="31"/>
        <v>6.6666666666666666E-2</v>
      </c>
    </row>
    <row r="509" spans="1:35" x14ac:dyDescent="0.25">
      <c r="A509" s="12" t="s">
        <v>431</v>
      </c>
      <c r="B509">
        <v>0</v>
      </c>
      <c r="C509">
        <v>1</v>
      </c>
      <c r="D509">
        <v>0</v>
      </c>
      <c r="E509">
        <v>1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 s="4">
        <f t="shared" si="28"/>
        <v>0.2</v>
      </c>
      <c r="AG509" s="4">
        <f t="shared" si="29"/>
        <v>0</v>
      </c>
      <c r="AH509" s="4">
        <f t="shared" si="30"/>
        <v>0</v>
      </c>
      <c r="AI509" s="7">
        <f t="shared" si="31"/>
        <v>6.6666666666666666E-2</v>
      </c>
    </row>
    <row r="510" spans="1:35" x14ac:dyDescent="0.25">
      <c r="A510" s="12" t="s">
        <v>440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1</v>
      </c>
      <c r="J510">
        <v>0</v>
      </c>
      <c r="K510">
        <v>0</v>
      </c>
      <c r="L510">
        <v>0</v>
      </c>
      <c r="M510">
        <v>0</v>
      </c>
      <c r="N510">
        <v>1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s="4">
        <f t="shared" si="28"/>
        <v>0.1</v>
      </c>
      <c r="AG510" s="4">
        <f t="shared" si="29"/>
        <v>0.1</v>
      </c>
      <c r="AH510" s="4">
        <f t="shared" si="30"/>
        <v>0</v>
      </c>
      <c r="AI510" s="7">
        <f t="shared" si="31"/>
        <v>6.6666666666666666E-2</v>
      </c>
    </row>
    <row r="511" spans="1:35" x14ac:dyDescent="0.25">
      <c r="A511" s="12" t="s">
        <v>420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1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1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 s="4">
        <f t="shared" si="28"/>
        <v>0.1</v>
      </c>
      <c r="AG511" s="4">
        <f t="shared" si="29"/>
        <v>0.1</v>
      </c>
      <c r="AH511" s="4">
        <f t="shared" si="30"/>
        <v>0</v>
      </c>
      <c r="AI511" s="7">
        <f t="shared" si="31"/>
        <v>6.6666666666666666E-2</v>
      </c>
    </row>
    <row r="512" spans="1:35" x14ac:dyDescent="0.25">
      <c r="A512" s="12" t="s">
        <v>658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1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1</v>
      </c>
      <c r="AB512">
        <v>0</v>
      </c>
      <c r="AC512">
        <v>0</v>
      </c>
      <c r="AD512">
        <v>0</v>
      </c>
      <c r="AE512">
        <v>0</v>
      </c>
      <c r="AF512" s="4">
        <f t="shared" si="28"/>
        <v>0</v>
      </c>
      <c r="AG512" s="4">
        <f t="shared" si="29"/>
        <v>0.1</v>
      </c>
      <c r="AH512" s="4">
        <f t="shared" si="30"/>
        <v>0.1</v>
      </c>
      <c r="AI512" s="7">
        <f t="shared" si="31"/>
        <v>6.6666666666666666E-2</v>
      </c>
    </row>
    <row r="513" spans="1:35" x14ac:dyDescent="0.25">
      <c r="A513" s="12" t="s">
        <v>393</v>
      </c>
      <c r="B513">
        <v>1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 s="4">
        <f t="shared" si="28"/>
        <v>0.1</v>
      </c>
      <c r="AG513" s="4">
        <f t="shared" si="29"/>
        <v>0.1</v>
      </c>
      <c r="AH513" s="4">
        <f t="shared" si="30"/>
        <v>0</v>
      </c>
      <c r="AI513" s="7">
        <f t="shared" si="31"/>
        <v>6.6666666666666666E-2</v>
      </c>
    </row>
    <row r="514" spans="1:35" x14ac:dyDescent="0.25">
      <c r="A514" s="12" t="s">
        <v>585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1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 s="4">
        <f t="shared" si="28"/>
        <v>0</v>
      </c>
      <c r="AG514" s="4">
        <f t="shared" si="29"/>
        <v>0.1</v>
      </c>
      <c r="AH514" s="4">
        <f t="shared" si="30"/>
        <v>0.1</v>
      </c>
      <c r="AI514" s="7">
        <f t="shared" si="31"/>
        <v>6.6666666666666666E-2</v>
      </c>
    </row>
    <row r="515" spans="1:35" x14ac:dyDescent="0.25">
      <c r="A515" s="11" t="s">
        <v>380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1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1</v>
      </c>
      <c r="AD515">
        <v>0</v>
      </c>
      <c r="AE515">
        <v>0</v>
      </c>
      <c r="AF515" s="4">
        <f t="shared" si="28"/>
        <v>0.1</v>
      </c>
      <c r="AG515" s="4">
        <f t="shared" si="29"/>
        <v>0</v>
      </c>
      <c r="AH515" s="4">
        <f t="shared" si="30"/>
        <v>0.1</v>
      </c>
      <c r="AI515" s="7">
        <f t="shared" si="31"/>
        <v>6.6666666666666666E-2</v>
      </c>
    </row>
    <row r="516" spans="1:35" x14ac:dyDescent="0.25">
      <c r="A516" s="11" t="s">
        <v>352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1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 s="4">
        <f t="shared" ref="AF516:AF579" si="32">AVERAGE(B516:K516)</f>
        <v>0</v>
      </c>
      <c r="AG516" s="4">
        <f t="shared" ref="AG516:AG579" si="33">AVERAGE(L516:U516)</f>
        <v>0.1</v>
      </c>
      <c r="AH516" s="4">
        <f t="shared" ref="AH516:AH579" si="34">AVERAGE(V516:AE516)</f>
        <v>0.1</v>
      </c>
      <c r="AI516" s="7">
        <f t="shared" ref="AI516:AI579" si="35">AVERAGE(B516:AE516)</f>
        <v>6.6666666666666666E-2</v>
      </c>
    </row>
    <row r="517" spans="1:35" x14ac:dyDescent="0.25">
      <c r="A517" s="11" t="s">
        <v>304</v>
      </c>
      <c r="B517">
        <v>1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1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 s="4">
        <f t="shared" si="32"/>
        <v>0.2</v>
      </c>
      <c r="AG517" s="4">
        <f t="shared" si="33"/>
        <v>0</v>
      </c>
      <c r="AH517" s="4">
        <f t="shared" si="34"/>
        <v>0</v>
      </c>
      <c r="AI517" s="7">
        <f t="shared" si="35"/>
        <v>6.6666666666666666E-2</v>
      </c>
    </row>
    <row r="518" spans="1:35" x14ac:dyDescent="0.25">
      <c r="A518" s="12" t="s">
        <v>314</v>
      </c>
      <c r="B518">
        <v>0</v>
      </c>
      <c r="C518">
        <v>0</v>
      </c>
      <c r="D518">
        <v>0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1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 s="4">
        <f t="shared" si="32"/>
        <v>0.1</v>
      </c>
      <c r="AG518" s="4">
        <f t="shared" si="33"/>
        <v>0.1</v>
      </c>
      <c r="AH518" s="4">
        <f t="shared" si="34"/>
        <v>0</v>
      </c>
      <c r="AI518" s="7">
        <f t="shared" si="35"/>
        <v>6.6666666666666666E-2</v>
      </c>
    </row>
    <row r="519" spans="1:35" x14ac:dyDescent="0.25">
      <c r="A519" s="12" t="s">
        <v>268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1</v>
      </c>
      <c r="H519">
        <v>0</v>
      </c>
      <c r="I519">
        <v>1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 s="4">
        <f t="shared" si="32"/>
        <v>0.2</v>
      </c>
      <c r="AG519" s="4">
        <f t="shared" si="33"/>
        <v>0</v>
      </c>
      <c r="AH519" s="4">
        <f t="shared" si="34"/>
        <v>0</v>
      </c>
      <c r="AI519" s="7">
        <f t="shared" si="35"/>
        <v>6.6666666666666666E-2</v>
      </c>
    </row>
    <row r="520" spans="1:35" x14ac:dyDescent="0.25">
      <c r="A520" s="12" t="s">
        <v>534</v>
      </c>
      <c r="B520">
        <v>0</v>
      </c>
      <c r="C520">
        <v>0</v>
      </c>
      <c r="D520">
        <v>1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1</v>
      </c>
      <c r="AB520">
        <v>0</v>
      </c>
      <c r="AC520">
        <v>0</v>
      </c>
      <c r="AD520">
        <v>0</v>
      </c>
      <c r="AE520">
        <v>0</v>
      </c>
      <c r="AF520" s="4">
        <f t="shared" si="32"/>
        <v>0.1</v>
      </c>
      <c r="AG520" s="4">
        <f t="shared" si="33"/>
        <v>0</v>
      </c>
      <c r="AH520" s="4">
        <f t="shared" si="34"/>
        <v>0.1</v>
      </c>
      <c r="AI520" s="7">
        <f t="shared" si="35"/>
        <v>6.6666666666666666E-2</v>
      </c>
    </row>
    <row r="521" spans="1:35" x14ac:dyDescent="0.25">
      <c r="A521" s="12" t="s">
        <v>536</v>
      </c>
      <c r="B521">
        <v>1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 s="4">
        <f t="shared" si="32"/>
        <v>0.1</v>
      </c>
      <c r="AG521" s="4">
        <f t="shared" si="33"/>
        <v>0.1</v>
      </c>
      <c r="AH521" s="4">
        <f t="shared" si="34"/>
        <v>0</v>
      </c>
      <c r="AI521" s="7">
        <f t="shared" si="35"/>
        <v>6.6666666666666666E-2</v>
      </c>
    </row>
    <row r="522" spans="1:35" x14ac:dyDescent="0.25">
      <c r="A522" s="12" t="s">
        <v>619</v>
      </c>
      <c r="B522">
        <v>0</v>
      </c>
      <c r="C522">
        <v>0</v>
      </c>
      <c r="D522">
        <v>0</v>
      </c>
      <c r="E522">
        <v>0</v>
      </c>
      <c r="F522">
        <v>1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 s="4">
        <f t="shared" si="32"/>
        <v>0.1</v>
      </c>
      <c r="AG522" s="4">
        <f t="shared" si="33"/>
        <v>0</v>
      </c>
      <c r="AH522" s="4">
        <f t="shared" si="34"/>
        <v>0.1</v>
      </c>
      <c r="AI522" s="7">
        <f t="shared" si="35"/>
        <v>6.6666666666666666E-2</v>
      </c>
    </row>
    <row r="523" spans="1:35" x14ac:dyDescent="0.25">
      <c r="A523" s="12" t="s">
        <v>537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1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1</v>
      </c>
      <c r="AD523">
        <v>0</v>
      </c>
      <c r="AE523">
        <v>0</v>
      </c>
      <c r="AF523" s="4">
        <f t="shared" si="32"/>
        <v>0</v>
      </c>
      <c r="AG523" s="4">
        <f t="shared" si="33"/>
        <v>0.1</v>
      </c>
      <c r="AH523" s="4">
        <f t="shared" si="34"/>
        <v>0.1</v>
      </c>
      <c r="AI523" s="7">
        <f t="shared" si="35"/>
        <v>6.6666666666666666E-2</v>
      </c>
    </row>
    <row r="524" spans="1:35" x14ac:dyDescent="0.25">
      <c r="A524" s="12" t="s">
        <v>661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</v>
      </c>
      <c r="P524">
        <v>1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 s="4">
        <f t="shared" si="32"/>
        <v>0</v>
      </c>
      <c r="AG524" s="4">
        <f t="shared" si="33"/>
        <v>0.2</v>
      </c>
      <c r="AH524" s="4">
        <f t="shared" si="34"/>
        <v>0</v>
      </c>
      <c r="AI524" s="7">
        <f t="shared" si="35"/>
        <v>6.6666666666666666E-2</v>
      </c>
    </row>
    <row r="525" spans="1:35" x14ac:dyDescent="0.25">
      <c r="A525" s="12" t="s">
        <v>588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1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 s="4">
        <f t="shared" si="32"/>
        <v>0</v>
      </c>
      <c r="AG525" s="4">
        <f t="shared" si="33"/>
        <v>0.1</v>
      </c>
      <c r="AH525" s="4">
        <f t="shared" si="34"/>
        <v>0.1</v>
      </c>
      <c r="AI525" s="7">
        <f t="shared" si="35"/>
        <v>6.6666666666666666E-2</v>
      </c>
    </row>
    <row r="526" spans="1:35" x14ac:dyDescent="0.25">
      <c r="A526" s="12" t="s">
        <v>589</v>
      </c>
      <c r="B526">
        <v>1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1</v>
      </c>
      <c r="AA526">
        <v>0</v>
      </c>
      <c r="AB526">
        <v>0</v>
      </c>
      <c r="AC526">
        <v>0</v>
      </c>
      <c r="AD526">
        <v>0</v>
      </c>
      <c r="AE526">
        <v>0</v>
      </c>
      <c r="AF526" s="4">
        <f t="shared" si="32"/>
        <v>0.1</v>
      </c>
      <c r="AG526" s="4">
        <f t="shared" si="33"/>
        <v>0</v>
      </c>
      <c r="AH526" s="4">
        <f t="shared" si="34"/>
        <v>0.1</v>
      </c>
      <c r="AI526" s="7">
        <f t="shared" si="35"/>
        <v>6.6666666666666666E-2</v>
      </c>
    </row>
    <row r="527" spans="1:35" x14ac:dyDescent="0.25">
      <c r="A527" s="12" t="s">
        <v>274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1</v>
      </c>
      <c r="AE527">
        <v>0</v>
      </c>
      <c r="AF527" s="4">
        <f t="shared" si="32"/>
        <v>0</v>
      </c>
      <c r="AG527" s="4">
        <f t="shared" si="33"/>
        <v>0</v>
      </c>
      <c r="AH527" s="4">
        <f t="shared" si="34"/>
        <v>0.2</v>
      </c>
      <c r="AI527" s="7">
        <f t="shared" si="35"/>
        <v>6.6666666666666666E-2</v>
      </c>
    </row>
    <row r="528" spans="1:35" x14ac:dyDescent="0.25">
      <c r="A528" s="12" t="s">
        <v>262</v>
      </c>
      <c r="B528">
        <v>1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1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 s="4">
        <f t="shared" si="32"/>
        <v>0.1</v>
      </c>
      <c r="AG528" s="4">
        <f t="shared" si="33"/>
        <v>0</v>
      </c>
      <c r="AH528" s="4">
        <f t="shared" si="34"/>
        <v>0.1</v>
      </c>
      <c r="AI528" s="7">
        <f t="shared" si="35"/>
        <v>6.6666666666666666E-2</v>
      </c>
    </row>
    <row r="529" spans="1:35" x14ac:dyDescent="0.25">
      <c r="A529" s="12" t="s">
        <v>261</v>
      </c>
      <c r="B529">
        <v>0</v>
      </c>
      <c r="C529">
        <v>0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1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 s="4">
        <f t="shared" si="32"/>
        <v>0.1</v>
      </c>
      <c r="AG529" s="4">
        <f t="shared" si="33"/>
        <v>0.1</v>
      </c>
      <c r="AH529" s="4">
        <f t="shared" si="34"/>
        <v>0</v>
      </c>
      <c r="AI529" s="7">
        <f t="shared" si="35"/>
        <v>6.6666666666666666E-2</v>
      </c>
    </row>
    <row r="530" spans="1:35" x14ac:dyDescent="0.25">
      <c r="A530" s="12" t="s">
        <v>324</v>
      </c>
      <c r="B530">
        <v>0</v>
      </c>
      <c r="C530">
        <v>0</v>
      </c>
      <c r="D530">
        <v>0</v>
      </c>
      <c r="E530">
        <v>1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 s="4">
        <f t="shared" si="32"/>
        <v>0.1</v>
      </c>
      <c r="AG530" s="4">
        <f t="shared" si="33"/>
        <v>0</v>
      </c>
      <c r="AH530" s="4">
        <f t="shared" si="34"/>
        <v>0.1</v>
      </c>
      <c r="AI530" s="7">
        <f t="shared" si="35"/>
        <v>6.6666666666666666E-2</v>
      </c>
    </row>
    <row r="531" spans="1:35" x14ac:dyDescent="0.25">
      <c r="A531" s="12" t="s">
        <v>293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1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0</v>
      </c>
      <c r="AF531" s="4">
        <f t="shared" si="32"/>
        <v>0</v>
      </c>
      <c r="AG531" s="4">
        <f t="shared" si="33"/>
        <v>0.1</v>
      </c>
      <c r="AH531" s="4">
        <f t="shared" si="34"/>
        <v>0.1</v>
      </c>
      <c r="AI531" s="7">
        <f t="shared" si="35"/>
        <v>6.6666666666666666E-2</v>
      </c>
    </row>
    <row r="532" spans="1:35" x14ac:dyDescent="0.25">
      <c r="A532" s="12" t="s">
        <v>663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1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 s="4">
        <f t="shared" si="32"/>
        <v>0.1</v>
      </c>
      <c r="AG532" s="4">
        <f t="shared" si="33"/>
        <v>0.1</v>
      </c>
      <c r="AH532" s="4">
        <f t="shared" si="34"/>
        <v>0</v>
      </c>
      <c r="AI532" s="7">
        <f t="shared" si="35"/>
        <v>6.6666666666666666E-2</v>
      </c>
    </row>
    <row r="533" spans="1:35" x14ac:dyDescent="0.25">
      <c r="A533" s="12" t="s">
        <v>664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1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 s="4">
        <f t="shared" si="32"/>
        <v>0.2</v>
      </c>
      <c r="AG533" s="4">
        <f t="shared" si="33"/>
        <v>0</v>
      </c>
      <c r="AH533" s="4">
        <f t="shared" si="34"/>
        <v>0</v>
      </c>
      <c r="AI533" s="7">
        <f t="shared" si="35"/>
        <v>6.6666666666666666E-2</v>
      </c>
    </row>
    <row r="534" spans="1:35" x14ac:dyDescent="0.25">
      <c r="A534" s="12" t="s">
        <v>665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1</v>
      </c>
      <c r="R534">
        <v>0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 s="4">
        <f t="shared" si="32"/>
        <v>0</v>
      </c>
      <c r="AG534" s="4">
        <f t="shared" si="33"/>
        <v>0.2</v>
      </c>
      <c r="AH534" s="4">
        <f t="shared" si="34"/>
        <v>0</v>
      </c>
      <c r="AI534" s="7">
        <f t="shared" si="35"/>
        <v>6.6666666666666666E-2</v>
      </c>
    </row>
    <row r="535" spans="1:35" x14ac:dyDescent="0.25">
      <c r="A535" s="12" t="s">
        <v>666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1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1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 s="4">
        <f t="shared" si="32"/>
        <v>0.1</v>
      </c>
      <c r="AG535" s="4">
        <f t="shared" si="33"/>
        <v>0.1</v>
      </c>
      <c r="AH535" s="4">
        <f t="shared" si="34"/>
        <v>0</v>
      </c>
      <c r="AI535" s="7">
        <f t="shared" si="35"/>
        <v>6.6666666666666666E-2</v>
      </c>
    </row>
    <row r="536" spans="1:35" x14ac:dyDescent="0.25">
      <c r="A536" s="12" t="s">
        <v>667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1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1</v>
      </c>
      <c r="AB536">
        <v>0</v>
      </c>
      <c r="AC536">
        <v>0</v>
      </c>
      <c r="AD536">
        <v>0</v>
      </c>
      <c r="AE536">
        <v>0</v>
      </c>
      <c r="AF536" s="4">
        <f t="shared" si="32"/>
        <v>0.1</v>
      </c>
      <c r="AG536" s="4">
        <f t="shared" si="33"/>
        <v>0</v>
      </c>
      <c r="AH536" s="4">
        <f t="shared" si="34"/>
        <v>0.1</v>
      </c>
      <c r="AI536" s="7">
        <f t="shared" si="35"/>
        <v>6.6666666666666666E-2</v>
      </c>
    </row>
    <row r="537" spans="1:35" x14ac:dyDescent="0.25">
      <c r="A537" s="12" t="s">
        <v>492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1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1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 s="4">
        <f t="shared" si="32"/>
        <v>0</v>
      </c>
      <c r="AG537" s="4">
        <f t="shared" si="33"/>
        <v>0.2</v>
      </c>
      <c r="AH537" s="4">
        <f t="shared" si="34"/>
        <v>0</v>
      </c>
      <c r="AI537" s="7">
        <f t="shared" si="35"/>
        <v>6.6666666666666666E-2</v>
      </c>
    </row>
    <row r="538" spans="1:35" x14ac:dyDescent="0.25">
      <c r="A538" s="12" t="s">
        <v>669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1</v>
      </c>
      <c r="AB538">
        <v>0</v>
      </c>
      <c r="AC538">
        <v>0</v>
      </c>
      <c r="AD538">
        <v>0</v>
      </c>
      <c r="AE538">
        <v>0</v>
      </c>
      <c r="AF538" s="4">
        <f t="shared" si="32"/>
        <v>0</v>
      </c>
      <c r="AG538" s="4">
        <f t="shared" si="33"/>
        <v>0</v>
      </c>
      <c r="AH538" s="4">
        <f t="shared" si="34"/>
        <v>0.1</v>
      </c>
      <c r="AI538" s="7">
        <f t="shared" si="35"/>
        <v>3.3333333333333333E-2</v>
      </c>
    </row>
    <row r="539" spans="1:35" x14ac:dyDescent="0.25">
      <c r="A539" s="12" t="s">
        <v>670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1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 s="4">
        <f t="shared" si="32"/>
        <v>0</v>
      </c>
      <c r="AG539" s="4">
        <f t="shared" si="33"/>
        <v>0</v>
      </c>
      <c r="AH539" s="4">
        <f t="shared" si="34"/>
        <v>0.1</v>
      </c>
      <c r="AI539" s="7">
        <f t="shared" si="35"/>
        <v>3.3333333333333333E-2</v>
      </c>
    </row>
    <row r="540" spans="1:35" x14ac:dyDescent="0.25">
      <c r="A540" s="12" t="s">
        <v>671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1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 s="4">
        <f t="shared" si="32"/>
        <v>0</v>
      </c>
      <c r="AG540" s="4">
        <f t="shared" si="33"/>
        <v>0</v>
      </c>
      <c r="AH540" s="4">
        <f t="shared" si="34"/>
        <v>0.1</v>
      </c>
      <c r="AI540" s="7">
        <f t="shared" si="35"/>
        <v>3.3333333333333333E-2</v>
      </c>
    </row>
    <row r="541" spans="1:35" x14ac:dyDescent="0.25">
      <c r="A541" s="12" t="s">
        <v>439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1</v>
      </c>
      <c r="AD541">
        <v>0</v>
      </c>
      <c r="AE541">
        <v>0</v>
      </c>
      <c r="AF541" s="4">
        <f t="shared" si="32"/>
        <v>0</v>
      </c>
      <c r="AG541" s="4">
        <f t="shared" si="33"/>
        <v>0</v>
      </c>
      <c r="AH541" s="4">
        <f t="shared" si="34"/>
        <v>0.1</v>
      </c>
      <c r="AI541" s="7">
        <f t="shared" si="35"/>
        <v>3.3333333333333333E-2</v>
      </c>
    </row>
    <row r="542" spans="1:35" x14ac:dyDescent="0.25">
      <c r="A542" s="12" t="s">
        <v>483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 s="4">
        <f t="shared" si="32"/>
        <v>0.1</v>
      </c>
      <c r="AG542" s="4">
        <f t="shared" si="33"/>
        <v>0</v>
      </c>
      <c r="AH542" s="4">
        <f t="shared" si="34"/>
        <v>0</v>
      </c>
      <c r="AI542" s="7">
        <f t="shared" si="35"/>
        <v>3.3333333333333333E-2</v>
      </c>
    </row>
    <row r="543" spans="1:35" x14ac:dyDescent="0.25">
      <c r="A543" s="12" t="s">
        <v>672</v>
      </c>
      <c r="B543">
        <v>0</v>
      </c>
      <c r="C543">
        <v>0</v>
      </c>
      <c r="D543">
        <v>0</v>
      </c>
      <c r="E543">
        <v>1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 s="4">
        <f t="shared" si="32"/>
        <v>0.1</v>
      </c>
      <c r="AG543" s="4">
        <f t="shared" si="33"/>
        <v>0</v>
      </c>
      <c r="AH543" s="4">
        <f t="shared" si="34"/>
        <v>0</v>
      </c>
      <c r="AI543" s="7">
        <f t="shared" si="35"/>
        <v>3.3333333333333333E-2</v>
      </c>
    </row>
    <row r="544" spans="1:35" x14ac:dyDescent="0.25">
      <c r="A544" s="12" t="s">
        <v>673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 s="4">
        <f t="shared" si="32"/>
        <v>0</v>
      </c>
      <c r="AG544" s="4">
        <f t="shared" si="33"/>
        <v>0.1</v>
      </c>
      <c r="AH544" s="4">
        <f t="shared" si="34"/>
        <v>0</v>
      </c>
      <c r="AI544" s="7">
        <f t="shared" si="35"/>
        <v>3.3333333333333333E-2</v>
      </c>
    </row>
    <row r="545" spans="1:35" x14ac:dyDescent="0.25">
      <c r="A545" s="12" t="s">
        <v>674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1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 s="4">
        <f t="shared" si="32"/>
        <v>0</v>
      </c>
      <c r="AG545" s="4">
        <f t="shared" si="33"/>
        <v>0</v>
      </c>
      <c r="AH545" s="4">
        <f t="shared" si="34"/>
        <v>0.1</v>
      </c>
      <c r="AI545" s="7">
        <f t="shared" si="35"/>
        <v>3.3333333333333333E-2</v>
      </c>
    </row>
    <row r="546" spans="1:35" x14ac:dyDescent="0.25">
      <c r="A546" s="12" t="s">
        <v>675</v>
      </c>
      <c r="B546">
        <v>0</v>
      </c>
      <c r="C546">
        <v>0</v>
      </c>
      <c r="D546">
        <v>0</v>
      </c>
      <c r="E546">
        <v>1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 s="4">
        <f t="shared" si="32"/>
        <v>0.1</v>
      </c>
      <c r="AG546" s="4">
        <f t="shared" si="33"/>
        <v>0</v>
      </c>
      <c r="AH546" s="4">
        <f t="shared" si="34"/>
        <v>0</v>
      </c>
      <c r="AI546" s="7">
        <f t="shared" si="35"/>
        <v>3.3333333333333333E-2</v>
      </c>
    </row>
    <row r="547" spans="1:35" x14ac:dyDescent="0.25">
      <c r="A547" s="12" t="s">
        <v>556</v>
      </c>
      <c r="B547">
        <v>0</v>
      </c>
      <c r="C547">
        <v>0</v>
      </c>
      <c r="D547">
        <v>0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 s="4">
        <f t="shared" si="32"/>
        <v>0.1</v>
      </c>
      <c r="AG547" s="4">
        <f t="shared" si="33"/>
        <v>0</v>
      </c>
      <c r="AH547" s="4">
        <f t="shared" si="34"/>
        <v>0</v>
      </c>
      <c r="AI547" s="7">
        <f t="shared" si="35"/>
        <v>3.3333333333333333E-2</v>
      </c>
    </row>
    <row r="548" spans="1:35" x14ac:dyDescent="0.25">
      <c r="A548" s="12" t="s">
        <v>676</v>
      </c>
      <c r="B548">
        <v>0</v>
      </c>
      <c r="C548">
        <v>0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 s="4">
        <f t="shared" si="32"/>
        <v>0.1</v>
      </c>
      <c r="AG548" s="4">
        <f t="shared" si="33"/>
        <v>0</v>
      </c>
      <c r="AH548" s="4">
        <f t="shared" si="34"/>
        <v>0</v>
      </c>
      <c r="AI548" s="7">
        <f t="shared" si="35"/>
        <v>3.3333333333333333E-2</v>
      </c>
    </row>
    <row r="549" spans="1:35" x14ac:dyDescent="0.25">
      <c r="A549" s="12" t="s">
        <v>593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1</v>
      </c>
      <c r="AC549">
        <v>0</v>
      </c>
      <c r="AD549">
        <v>0</v>
      </c>
      <c r="AE549">
        <v>0</v>
      </c>
      <c r="AF549" s="4">
        <f t="shared" si="32"/>
        <v>0</v>
      </c>
      <c r="AG549" s="4">
        <f t="shared" si="33"/>
        <v>0</v>
      </c>
      <c r="AH549" s="4">
        <f t="shared" si="34"/>
        <v>0.1</v>
      </c>
      <c r="AI549" s="7">
        <f t="shared" si="35"/>
        <v>3.3333333333333333E-2</v>
      </c>
    </row>
    <row r="550" spans="1:35" x14ac:dyDescent="0.25">
      <c r="A550" s="12" t="s">
        <v>677</v>
      </c>
      <c r="B550">
        <v>0</v>
      </c>
      <c r="C550">
        <v>0</v>
      </c>
      <c r="D550">
        <v>0</v>
      </c>
      <c r="E550">
        <v>0</v>
      </c>
      <c r="F550">
        <v>1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 s="4">
        <f t="shared" si="32"/>
        <v>0.1</v>
      </c>
      <c r="AG550" s="4">
        <f t="shared" si="33"/>
        <v>0</v>
      </c>
      <c r="AH550" s="4">
        <f t="shared" si="34"/>
        <v>0</v>
      </c>
      <c r="AI550" s="7">
        <f t="shared" si="35"/>
        <v>3.3333333333333333E-2</v>
      </c>
    </row>
    <row r="551" spans="1:35" x14ac:dyDescent="0.25">
      <c r="A551" s="12" t="s">
        <v>495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1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 s="4">
        <f t="shared" si="32"/>
        <v>0</v>
      </c>
      <c r="AG551" s="4">
        <f t="shared" si="33"/>
        <v>0.1</v>
      </c>
      <c r="AH551" s="4">
        <f t="shared" si="34"/>
        <v>0</v>
      </c>
      <c r="AI551" s="7">
        <f t="shared" si="35"/>
        <v>3.3333333333333333E-2</v>
      </c>
    </row>
    <row r="552" spans="1:35" x14ac:dyDescent="0.25">
      <c r="A552" s="12" t="s">
        <v>678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1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 s="4">
        <f t="shared" si="32"/>
        <v>0.1</v>
      </c>
      <c r="AG552" s="4">
        <f t="shared" si="33"/>
        <v>0</v>
      </c>
      <c r="AH552" s="4">
        <f t="shared" si="34"/>
        <v>0</v>
      </c>
      <c r="AI552" s="7">
        <f t="shared" si="35"/>
        <v>3.3333333333333333E-2</v>
      </c>
    </row>
    <row r="553" spans="1:35" x14ac:dyDescent="0.25">
      <c r="A553" s="12" t="s">
        <v>376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1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 s="4">
        <f t="shared" si="32"/>
        <v>0</v>
      </c>
      <c r="AG553" s="4">
        <f t="shared" si="33"/>
        <v>0.1</v>
      </c>
      <c r="AH553" s="4">
        <f t="shared" si="34"/>
        <v>0</v>
      </c>
      <c r="AI553" s="7">
        <f t="shared" si="35"/>
        <v>3.3333333333333333E-2</v>
      </c>
    </row>
    <row r="554" spans="1:35" x14ac:dyDescent="0.25">
      <c r="A554" s="12" t="s">
        <v>679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1</v>
      </c>
      <c r="AE554">
        <v>0</v>
      </c>
      <c r="AF554" s="4">
        <f t="shared" si="32"/>
        <v>0</v>
      </c>
      <c r="AG554" s="4">
        <f t="shared" si="33"/>
        <v>0</v>
      </c>
      <c r="AH554" s="4">
        <f t="shared" si="34"/>
        <v>0.1</v>
      </c>
      <c r="AI554" s="7">
        <f t="shared" si="35"/>
        <v>3.3333333333333333E-2</v>
      </c>
    </row>
    <row r="555" spans="1:35" x14ac:dyDescent="0.25">
      <c r="A555" s="12" t="s">
        <v>455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1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 s="4">
        <f t="shared" si="32"/>
        <v>0.1</v>
      </c>
      <c r="AG555" s="4">
        <f t="shared" si="33"/>
        <v>0</v>
      </c>
      <c r="AH555" s="4">
        <f t="shared" si="34"/>
        <v>0</v>
      </c>
      <c r="AI555" s="7">
        <f t="shared" si="35"/>
        <v>3.3333333333333333E-2</v>
      </c>
    </row>
    <row r="556" spans="1:35" x14ac:dyDescent="0.25">
      <c r="A556" s="12" t="s">
        <v>474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1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 s="4">
        <f t="shared" si="32"/>
        <v>0</v>
      </c>
      <c r="AG556" s="4">
        <f t="shared" si="33"/>
        <v>0.1</v>
      </c>
      <c r="AH556" s="4">
        <f t="shared" si="34"/>
        <v>0</v>
      </c>
      <c r="AI556" s="7">
        <f t="shared" si="35"/>
        <v>3.3333333333333333E-2</v>
      </c>
    </row>
    <row r="557" spans="1:35" x14ac:dyDescent="0.25">
      <c r="A557" s="12" t="s">
        <v>680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1</v>
      </c>
      <c r="AE557">
        <v>0</v>
      </c>
      <c r="AF557" s="4">
        <f t="shared" si="32"/>
        <v>0</v>
      </c>
      <c r="AG557" s="4">
        <f t="shared" si="33"/>
        <v>0</v>
      </c>
      <c r="AH557" s="4">
        <f t="shared" si="34"/>
        <v>0.1</v>
      </c>
      <c r="AI557" s="7">
        <f t="shared" si="35"/>
        <v>3.3333333333333333E-2</v>
      </c>
    </row>
    <row r="558" spans="1:35" x14ac:dyDescent="0.25">
      <c r="A558" s="12" t="s">
        <v>681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1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 s="4">
        <f t="shared" si="32"/>
        <v>0</v>
      </c>
      <c r="AG558" s="4">
        <f t="shared" si="33"/>
        <v>0.1</v>
      </c>
      <c r="AH558" s="4">
        <f t="shared" si="34"/>
        <v>0</v>
      </c>
      <c r="AI558" s="7">
        <f t="shared" si="35"/>
        <v>3.3333333333333333E-2</v>
      </c>
    </row>
    <row r="559" spans="1:35" x14ac:dyDescent="0.25">
      <c r="A559" s="12" t="s">
        <v>682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1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 s="4">
        <f t="shared" si="32"/>
        <v>0</v>
      </c>
      <c r="AG559" s="4">
        <f t="shared" si="33"/>
        <v>0</v>
      </c>
      <c r="AH559" s="4">
        <f t="shared" si="34"/>
        <v>0.1</v>
      </c>
      <c r="AI559" s="7">
        <f t="shared" si="35"/>
        <v>3.3333333333333333E-2</v>
      </c>
    </row>
    <row r="560" spans="1:35" x14ac:dyDescent="0.25">
      <c r="A560" s="12" t="s">
        <v>558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 s="4">
        <f t="shared" si="32"/>
        <v>0.1</v>
      </c>
      <c r="AG560" s="4">
        <f t="shared" si="33"/>
        <v>0</v>
      </c>
      <c r="AH560" s="4">
        <f t="shared" si="34"/>
        <v>0</v>
      </c>
      <c r="AI560" s="7">
        <f t="shared" si="35"/>
        <v>3.3333333333333333E-2</v>
      </c>
    </row>
    <row r="561" spans="1:35" x14ac:dyDescent="0.25">
      <c r="A561" s="12" t="s">
        <v>596</v>
      </c>
      <c r="B561">
        <v>0</v>
      </c>
      <c r="C561">
        <v>1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 s="4">
        <f t="shared" si="32"/>
        <v>0.1</v>
      </c>
      <c r="AG561" s="4">
        <f t="shared" si="33"/>
        <v>0</v>
      </c>
      <c r="AH561" s="4">
        <f t="shared" si="34"/>
        <v>0</v>
      </c>
      <c r="AI561" s="7">
        <f t="shared" si="35"/>
        <v>3.3333333333333333E-2</v>
      </c>
    </row>
    <row r="562" spans="1:35" x14ac:dyDescent="0.25">
      <c r="A562" s="12" t="s">
        <v>683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1</v>
      </c>
      <c r="AF562" s="4">
        <f t="shared" si="32"/>
        <v>0</v>
      </c>
      <c r="AG562" s="4">
        <f t="shared" si="33"/>
        <v>0</v>
      </c>
      <c r="AH562" s="4">
        <f t="shared" si="34"/>
        <v>0.1</v>
      </c>
      <c r="AI562" s="7">
        <f t="shared" si="35"/>
        <v>3.3333333333333333E-2</v>
      </c>
    </row>
    <row r="563" spans="1:35" x14ac:dyDescent="0.25">
      <c r="A563" s="12" t="s">
        <v>561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 s="4">
        <f t="shared" si="32"/>
        <v>0</v>
      </c>
      <c r="AG563" s="4">
        <f t="shared" si="33"/>
        <v>0</v>
      </c>
      <c r="AH563" s="4">
        <f t="shared" si="34"/>
        <v>0.1</v>
      </c>
      <c r="AI563" s="7">
        <f t="shared" si="35"/>
        <v>3.3333333333333333E-2</v>
      </c>
    </row>
    <row r="564" spans="1:35" x14ac:dyDescent="0.25">
      <c r="A564" s="12" t="s">
        <v>508</v>
      </c>
      <c r="B564">
        <v>0</v>
      </c>
      <c r="C564">
        <v>0</v>
      </c>
      <c r="D564">
        <v>0</v>
      </c>
      <c r="E564">
        <v>0</v>
      </c>
      <c r="F564">
        <v>1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 s="4">
        <f t="shared" si="32"/>
        <v>0.1</v>
      </c>
      <c r="AG564" s="4">
        <f t="shared" si="33"/>
        <v>0</v>
      </c>
      <c r="AH564" s="4">
        <f t="shared" si="34"/>
        <v>0</v>
      </c>
      <c r="AI564" s="7">
        <f t="shared" si="35"/>
        <v>3.3333333333333333E-2</v>
      </c>
    </row>
    <row r="565" spans="1:35" x14ac:dyDescent="0.25">
      <c r="A565" s="12" t="s">
        <v>329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 s="4">
        <f t="shared" si="32"/>
        <v>0</v>
      </c>
      <c r="AG565" s="4">
        <f t="shared" si="33"/>
        <v>0</v>
      </c>
      <c r="AH565" s="4">
        <f t="shared" si="34"/>
        <v>0.1</v>
      </c>
      <c r="AI565" s="7">
        <f t="shared" si="35"/>
        <v>3.3333333333333333E-2</v>
      </c>
    </row>
    <row r="566" spans="1:35" x14ac:dyDescent="0.25">
      <c r="A566" s="12" t="s">
        <v>684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1</v>
      </c>
      <c r="AA566">
        <v>0</v>
      </c>
      <c r="AB566">
        <v>0</v>
      </c>
      <c r="AC566">
        <v>0</v>
      </c>
      <c r="AD566">
        <v>0</v>
      </c>
      <c r="AE566">
        <v>0</v>
      </c>
      <c r="AF566" s="4">
        <f t="shared" si="32"/>
        <v>0</v>
      </c>
      <c r="AG566" s="4">
        <f t="shared" si="33"/>
        <v>0</v>
      </c>
      <c r="AH566" s="4">
        <f t="shared" si="34"/>
        <v>0.1</v>
      </c>
      <c r="AI566" s="7">
        <f t="shared" si="35"/>
        <v>3.3333333333333333E-2</v>
      </c>
    </row>
    <row r="567" spans="1:35" x14ac:dyDescent="0.25">
      <c r="A567" s="12" t="s">
        <v>628</v>
      </c>
      <c r="B567">
        <v>0</v>
      </c>
      <c r="C567">
        <v>0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 s="4">
        <f t="shared" si="32"/>
        <v>0.1</v>
      </c>
      <c r="AG567" s="4">
        <f t="shared" si="33"/>
        <v>0</v>
      </c>
      <c r="AH567" s="4">
        <f t="shared" si="34"/>
        <v>0</v>
      </c>
      <c r="AI567" s="7">
        <f t="shared" si="35"/>
        <v>3.3333333333333333E-2</v>
      </c>
    </row>
    <row r="568" spans="1:35" x14ac:dyDescent="0.25">
      <c r="A568" s="12" t="s">
        <v>407</v>
      </c>
      <c r="B568">
        <v>1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 s="4">
        <f t="shared" si="32"/>
        <v>0.1</v>
      </c>
      <c r="AG568" s="4">
        <f t="shared" si="33"/>
        <v>0</v>
      </c>
      <c r="AH568" s="4">
        <f t="shared" si="34"/>
        <v>0</v>
      </c>
      <c r="AI568" s="7">
        <f t="shared" si="35"/>
        <v>3.3333333333333333E-2</v>
      </c>
    </row>
    <row r="569" spans="1:35" x14ac:dyDescent="0.25">
      <c r="A569" s="12" t="s">
        <v>365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 s="4">
        <f t="shared" si="32"/>
        <v>0</v>
      </c>
      <c r="AG569" s="4">
        <f t="shared" si="33"/>
        <v>0.1</v>
      </c>
      <c r="AH569" s="4">
        <f t="shared" si="34"/>
        <v>0</v>
      </c>
      <c r="AI569" s="7">
        <f t="shared" si="35"/>
        <v>3.3333333333333333E-2</v>
      </c>
    </row>
    <row r="570" spans="1:35" x14ac:dyDescent="0.25">
      <c r="A570" s="12" t="s">
        <v>396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1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 s="4">
        <f t="shared" si="32"/>
        <v>0</v>
      </c>
      <c r="AG570" s="4">
        <f t="shared" si="33"/>
        <v>0.1</v>
      </c>
      <c r="AH570" s="4">
        <f t="shared" si="34"/>
        <v>0</v>
      </c>
      <c r="AI570" s="7">
        <f t="shared" si="35"/>
        <v>3.3333333333333333E-2</v>
      </c>
    </row>
    <row r="571" spans="1:35" x14ac:dyDescent="0.25">
      <c r="A571" s="12" t="s">
        <v>320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1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 s="4">
        <f t="shared" si="32"/>
        <v>0.1</v>
      </c>
      <c r="AG571" s="4">
        <f t="shared" si="33"/>
        <v>0</v>
      </c>
      <c r="AH571" s="4">
        <f t="shared" si="34"/>
        <v>0</v>
      </c>
      <c r="AI571" s="7">
        <f t="shared" si="35"/>
        <v>3.3333333333333333E-2</v>
      </c>
    </row>
    <row r="572" spans="1:35" x14ac:dyDescent="0.25">
      <c r="A572" s="12" t="s">
        <v>359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1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 s="4">
        <f t="shared" si="32"/>
        <v>0</v>
      </c>
      <c r="AG572" s="4">
        <f t="shared" si="33"/>
        <v>0.1</v>
      </c>
      <c r="AH572" s="4">
        <f t="shared" si="34"/>
        <v>0</v>
      </c>
      <c r="AI572" s="7">
        <f t="shared" si="35"/>
        <v>3.3333333333333333E-2</v>
      </c>
    </row>
    <row r="573" spans="1:35" x14ac:dyDescent="0.25">
      <c r="A573" s="12" t="s">
        <v>344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1</v>
      </c>
      <c r="AF573" s="4">
        <f t="shared" si="32"/>
        <v>0</v>
      </c>
      <c r="AG573" s="4">
        <f t="shared" si="33"/>
        <v>0</v>
      </c>
      <c r="AH573" s="4">
        <f t="shared" si="34"/>
        <v>0.1</v>
      </c>
      <c r="AI573" s="7">
        <f t="shared" si="35"/>
        <v>3.3333333333333333E-2</v>
      </c>
    </row>
    <row r="574" spans="1:35" x14ac:dyDescent="0.25">
      <c r="A574" s="12" t="s">
        <v>685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1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 s="4">
        <f t="shared" si="32"/>
        <v>0</v>
      </c>
      <c r="AG574" s="4">
        <f t="shared" si="33"/>
        <v>0</v>
      </c>
      <c r="AH574" s="4">
        <f t="shared" si="34"/>
        <v>0.1</v>
      </c>
      <c r="AI574" s="7">
        <f t="shared" si="35"/>
        <v>3.3333333333333333E-2</v>
      </c>
    </row>
    <row r="575" spans="1:35" x14ac:dyDescent="0.25">
      <c r="A575" s="12" t="s">
        <v>686</v>
      </c>
      <c r="B575">
        <v>0</v>
      </c>
      <c r="C575">
        <v>0</v>
      </c>
      <c r="D575">
        <v>0</v>
      </c>
      <c r="E575">
        <v>1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 s="4">
        <f t="shared" si="32"/>
        <v>0.1</v>
      </c>
      <c r="AG575" s="4">
        <f t="shared" si="33"/>
        <v>0</v>
      </c>
      <c r="AH575" s="4">
        <f t="shared" si="34"/>
        <v>0</v>
      </c>
      <c r="AI575" s="7">
        <f t="shared" si="35"/>
        <v>3.3333333333333333E-2</v>
      </c>
    </row>
    <row r="576" spans="1:35" x14ac:dyDescent="0.25">
      <c r="A576" s="12" t="s">
        <v>565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1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 s="4">
        <f t="shared" si="32"/>
        <v>0</v>
      </c>
      <c r="AG576" s="4">
        <f t="shared" si="33"/>
        <v>0.1</v>
      </c>
      <c r="AH576" s="4">
        <f t="shared" si="34"/>
        <v>0</v>
      </c>
      <c r="AI576" s="7">
        <f t="shared" si="35"/>
        <v>3.3333333333333333E-2</v>
      </c>
    </row>
    <row r="577" spans="1:35" x14ac:dyDescent="0.25">
      <c r="A577" s="12" t="s">
        <v>687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1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 s="4">
        <f t="shared" si="32"/>
        <v>0</v>
      </c>
      <c r="AG577" s="4">
        <f t="shared" si="33"/>
        <v>0.1</v>
      </c>
      <c r="AH577" s="4">
        <f t="shared" si="34"/>
        <v>0</v>
      </c>
      <c r="AI577" s="7">
        <f t="shared" si="35"/>
        <v>3.3333333333333333E-2</v>
      </c>
    </row>
    <row r="578" spans="1:35" x14ac:dyDescent="0.25">
      <c r="A578" s="12" t="s">
        <v>688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 s="4">
        <f t="shared" si="32"/>
        <v>0</v>
      </c>
      <c r="AG578" s="4">
        <f t="shared" si="33"/>
        <v>0</v>
      </c>
      <c r="AH578" s="4">
        <f t="shared" si="34"/>
        <v>0.1</v>
      </c>
      <c r="AI578" s="7">
        <f t="shared" si="35"/>
        <v>3.3333333333333333E-2</v>
      </c>
    </row>
    <row r="579" spans="1:35" x14ac:dyDescent="0.25">
      <c r="A579" s="12" t="s">
        <v>689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 s="4">
        <f t="shared" si="32"/>
        <v>0</v>
      </c>
      <c r="AG579" s="4">
        <f t="shared" si="33"/>
        <v>0.1</v>
      </c>
      <c r="AH579" s="4">
        <f t="shared" si="34"/>
        <v>0</v>
      </c>
      <c r="AI579" s="7">
        <f t="shared" si="35"/>
        <v>3.3333333333333333E-2</v>
      </c>
    </row>
    <row r="580" spans="1:35" x14ac:dyDescent="0.25">
      <c r="A580" s="12" t="s">
        <v>690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1</v>
      </c>
      <c r="AA580">
        <v>0</v>
      </c>
      <c r="AB580">
        <v>0</v>
      </c>
      <c r="AC580">
        <v>0</v>
      </c>
      <c r="AD580">
        <v>0</v>
      </c>
      <c r="AE580">
        <v>0</v>
      </c>
      <c r="AF580" s="4">
        <f t="shared" ref="AF580:AF643" si="36">AVERAGE(B580:K580)</f>
        <v>0</v>
      </c>
      <c r="AG580" s="4">
        <f t="shared" ref="AG580:AG643" si="37">AVERAGE(L580:U580)</f>
        <v>0</v>
      </c>
      <c r="AH580" s="4">
        <f t="shared" ref="AH580:AH643" si="38">AVERAGE(V580:AE580)</f>
        <v>0.1</v>
      </c>
      <c r="AI580" s="7">
        <f t="shared" ref="AI580:AI643" si="39">AVERAGE(B580:AE580)</f>
        <v>3.3333333333333333E-2</v>
      </c>
    </row>
    <row r="581" spans="1:35" x14ac:dyDescent="0.25">
      <c r="A581" s="12" t="s">
        <v>691</v>
      </c>
      <c r="B581">
        <v>0</v>
      </c>
      <c r="C581">
        <v>1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 s="4">
        <f t="shared" si="36"/>
        <v>0.1</v>
      </c>
      <c r="AG581" s="4">
        <f t="shared" si="37"/>
        <v>0</v>
      </c>
      <c r="AH581" s="4">
        <f t="shared" si="38"/>
        <v>0</v>
      </c>
      <c r="AI581" s="7">
        <f t="shared" si="39"/>
        <v>3.3333333333333333E-2</v>
      </c>
    </row>
    <row r="582" spans="1:35" x14ac:dyDescent="0.25">
      <c r="A582" s="12" t="s">
        <v>692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1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 s="4">
        <f t="shared" si="36"/>
        <v>0</v>
      </c>
      <c r="AG582" s="4">
        <f t="shared" si="37"/>
        <v>0.1</v>
      </c>
      <c r="AH582" s="4">
        <f t="shared" si="38"/>
        <v>0</v>
      </c>
      <c r="AI582" s="7">
        <f t="shared" si="39"/>
        <v>3.3333333333333333E-2</v>
      </c>
    </row>
    <row r="583" spans="1:35" x14ac:dyDescent="0.25">
      <c r="A583" s="12" t="s">
        <v>630</v>
      </c>
      <c r="B583">
        <v>0</v>
      </c>
      <c r="C583">
        <v>0</v>
      </c>
      <c r="D583">
        <v>0</v>
      </c>
      <c r="E583">
        <v>1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 s="4">
        <f t="shared" si="36"/>
        <v>0.1</v>
      </c>
      <c r="AG583" s="4">
        <f t="shared" si="37"/>
        <v>0</v>
      </c>
      <c r="AH583" s="4">
        <f t="shared" si="38"/>
        <v>0</v>
      </c>
      <c r="AI583" s="7">
        <f t="shared" si="39"/>
        <v>3.3333333333333333E-2</v>
      </c>
    </row>
    <row r="584" spans="1:35" x14ac:dyDescent="0.25">
      <c r="A584" s="12" t="s">
        <v>693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1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 s="4">
        <f t="shared" si="36"/>
        <v>0</v>
      </c>
      <c r="AG584" s="4">
        <f t="shared" si="37"/>
        <v>0.1</v>
      </c>
      <c r="AH584" s="4">
        <f t="shared" si="38"/>
        <v>0</v>
      </c>
      <c r="AI584" s="7">
        <f t="shared" si="39"/>
        <v>3.3333333333333333E-2</v>
      </c>
    </row>
    <row r="585" spans="1:35" x14ac:dyDescent="0.25">
      <c r="A585" s="12" t="s">
        <v>694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1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 s="4">
        <f t="shared" si="36"/>
        <v>0</v>
      </c>
      <c r="AG585" s="4">
        <f t="shared" si="37"/>
        <v>0.1</v>
      </c>
      <c r="AH585" s="4">
        <f t="shared" si="38"/>
        <v>0</v>
      </c>
      <c r="AI585" s="7">
        <f t="shared" si="39"/>
        <v>3.3333333333333333E-2</v>
      </c>
    </row>
    <row r="586" spans="1:35" x14ac:dyDescent="0.25">
      <c r="A586" s="12" t="s">
        <v>599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1</v>
      </c>
      <c r="AE586">
        <v>0</v>
      </c>
      <c r="AF586" s="4">
        <f t="shared" si="36"/>
        <v>0</v>
      </c>
      <c r="AG586" s="4">
        <f t="shared" si="37"/>
        <v>0</v>
      </c>
      <c r="AH586" s="4">
        <f t="shared" si="38"/>
        <v>0.1</v>
      </c>
      <c r="AI586" s="7">
        <f t="shared" si="39"/>
        <v>3.3333333333333333E-2</v>
      </c>
    </row>
    <row r="587" spans="1:35" x14ac:dyDescent="0.25">
      <c r="A587" s="12" t="s">
        <v>632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1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 s="4">
        <f t="shared" si="36"/>
        <v>0.1</v>
      </c>
      <c r="AG587" s="4">
        <f t="shared" si="37"/>
        <v>0</v>
      </c>
      <c r="AH587" s="4">
        <f t="shared" si="38"/>
        <v>0</v>
      </c>
      <c r="AI587" s="7">
        <f t="shared" si="39"/>
        <v>3.3333333333333333E-2</v>
      </c>
    </row>
    <row r="588" spans="1:35" x14ac:dyDescent="0.25">
      <c r="A588" s="12" t="s">
        <v>695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1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 s="4">
        <f t="shared" si="36"/>
        <v>0</v>
      </c>
      <c r="AG588" s="4">
        <f t="shared" si="37"/>
        <v>0</v>
      </c>
      <c r="AH588" s="4">
        <f t="shared" si="38"/>
        <v>0.1</v>
      </c>
      <c r="AI588" s="7">
        <f t="shared" si="39"/>
        <v>3.3333333333333333E-2</v>
      </c>
    </row>
    <row r="589" spans="1:35" x14ac:dyDescent="0.25">
      <c r="A589" s="12" t="s">
        <v>696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1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 s="4">
        <f t="shared" si="36"/>
        <v>0.1</v>
      </c>
      <c r="AG589" s="4">
        <f t="shared" si="37"/>
        <v>0</v>
      </c>
      <c r="AH589" s="4">
        <f t="shared" si="38"/>
        <v>0</v>
      </c>
      <c r="AI589" s="7">
        <f t="shared" si="39"/>
        <v>3.3333333333333333E-2</v>
      </c>
    </row>
    <row r="590" spans="1:35" x14ac:dyDescent="0.25">
      <c r="A590" s="12" t="s">
        <v>697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1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 s="4">
        <f t="shared" si="36"/>
        <v>0.1</v>
      </c>
      <c r="AG590" s="4">
        <f t="shared" si="37"/>
        <v>0</v>
      </c>
      <c r="AH590" s="4">
        <f t="shared" si="38"/>
        <v>0</v>
      </c>
      <c r="AI590" s="7">
        <f t="shared" si="39"/>
        <v>3.3333333333333333E-2</v>
      </c>
    </row>
    <row r="591" spans="1:35" x14ac:dyDescent="0.25">
      <c r="A591" s="12" t="s">
        <v>459</v>
      </c>
      <c r="B591">
        <v>0</v>
      </c>
      <c r="C591">
        <v>0</v>
      </c>
      <c r="D591">
        <v>0</v>
      </c>
      <c r="E591">
        <v>0</v>
      </c>
      <c r="F591">
        <v>1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 s="4">
        <f t="shared" si="36"/>
        <v>0.1</v>
      </c>
      <c r="AG591" s="4">
        <f t="shared" si="37"/>
        <v>0</v>
      </c>
      <c r="AH591" s="4">
        <f t="shared" si="38"/>
        <v>0</v>
      </c>
      <c r="AI591" s="7">
        <f t="shared" si="39"/>
        <v>3.3333333333333333E-2</v>
      </c>
    </row>
    <row r="592" spans="1:35" x14ac:dyDescent="0.25">
      <c r="A592" s="12" t="s">
        <v>698</v>
      </c>
      <c r="B592">
        <v>1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 s="4">
        <f t="shared" si="36"/>
        <v>0.1</v>
      </c>
      <c r="AG592" s="4">
        <f t="shared" si="37"/>
        <v>0</v>
      </c>
      <c r="AH592" s="4">
        <f t="shared" si="38"/>
        <v>0</v>
      </c>
      <c r="AI592" s="7">
        <f t="shared" si="39"/>
        <v>3.3333333333333333E-2</v>
      </c>
    </row>
    <row r="593" spans="1:35" x14ac:dyDescent="0.25">
      <c r="A593" s="12" t="s">
        <v>699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1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 s="4">
        <f t="shared" si="36"/>
        <v>0.1</v>
      </c>
      <c r="AG593" s="4">
        <f t="shared" si="37"/>
        <v>0</v>
      </c>
      <c r="AH593" s="4">
        <f t="shared" si="38"/>
        <v>0</v>
      </c>
      <c r="AI593" s="7">
        <f t="shared" si="39"/>
        <v>3.3333333333333333E-2</v>
      </c>
    </row>
    <row r="594" spans="1:35" x14ac:dyDescent="0.25">
      <c r="A594" s="12" t="s">
        <v>700</v>
      </c>
      <c r="B594">
        <v>0</v>
      </c>
      <c r="C594">
        <v>0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 s="4">
        <f t="shared" si="36"/>
        <v>0.1</v>
      </c>
      <c r="AG594" s="4">
        <f t="shared" si="37"/>
        <v>0</v>
      </c>
      <c r="AH594" s="4">
        <f t="shared" si="38"/>
        <v>0</v>
      </c>
      <c r="AI594" s="7">
        <f t="shared" si="39"/>
        <v>3.3333333333333333E-2</v>
      </c>
    </row>
    <row r="595" spans="1:35" x14ac:dyDescent="0.25">
      <c r="A595" s="12" t="s">
        <v>701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 s="4">
        <f t="shared" si="36"/>
        <v>0</v>
      </c>
      <c r="AG595" s="4">
        <f t="shared" si="37"/>
        <v>0</v>
      </c>
      <c r="AH595" s="4">
        <f t="shared" si="38"/>
        <v>0.1</v>
      </c>
      <c r="AI595" s="7">
        <f t="shared" si="39"/>
        <v>3.3333333333333333E-2</v>
      </c>
    </row>
    <row r="596" spans="1:35" x14ac:dyDescent="0.25">
      <c r="A596" s="12" t="s">
        <v>702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1</v>
      </c>
      <c r="AA596">
        <v>0</v>
      </c>
      <c r="AB596">
        <v>0</v>
      </c>
      <c r="AC596">
        <v>0</v>
      </c>
      <c r="AD596">
        <v>0</v>
      </c>
      <c r="AE596">
        <v>0</v>
      </c>
      <c r="AF596" s="4">
        <f t="shared" si="36"/>
        <v>0</v>
      </c>
      <c r="AG596" s="4">
        <f t="shared" si="37"/>
        <v>0</v>
      </c>
      <c r="AH596" s="4">
        <f t="shared" si="38"/>
        <v>0.1</v>
      </c>
      <c r="AI596" s="7">
        <f t="shared" si="39"/>
        <v>3.3333333333333333E-2</v>
      </c>
    </row>
    <row r="597" spans="1:35" x14ac:dyDescent="0.25">
      <c r="A597" s="12" t="s">
        <v>703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 s="4">
        <f t="shared" si="36"/>
        <v>0.1</v>
      </c>
      <c r="AG597" s="4">
        <f t="shared" si="37"/>
        <v>0</v>
      </c>
      <c r="AH597" s="4">
        <f t="shared" si="38"/>
        <v>0</v>
      </c>
      <c r="AI597" s="7">
        <f t="shared" si="39"/>
        <v>3.3333333333333333E-2</v>
      </c>
    </row>
    <row r="598" spans="1:35" x14ac:dyDescent="0.25">
      <c r="A598" s="12" t="s">
        <v>704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 s="4">
        <f t="shared" si="36"/>
        <v>0</v>
      </c>
      <c r="AG598" s="4">
        <f t="shared" si="37"/>
        <v>0.1</v>
      </c>
      <c r="AH598" s="4">
        <f t="shared" si="38"/>
        <v>0</v>
      </c>
      <c r="AI598" s="7">
        <f t="shared" si="39"/>
        <v>3.3333333333333333E-2</v>
      </c>
    </row>
    <row r="599" spans="1:35" x14ac:dyDescent="0.25">
      <c r="A599" s="12" t="s">
        <v>705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1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 s="4">
        <f t="shared" si="36"/>
        <v>0</v>
      </c>
      <c r="AG599" s="4">
        <f t="shared" si="37"/>
        <v>0</v>
      </c>
      <c r="AH599" s="4">
        <f t="shared" si="38"/>
        <v>0.1</v>
      </c>
      <c r="AI599" s="7">
        <f t="shared" si="39"/>
        <v>3.3333333333333333E-2</v>
      </c>
    </row>
    <row r="600" spans="1:35" x14ac:dyDescent="0.25">
      <c r="A600" s="12" t="s">
        <v>635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1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 s="4">
        <f t="shared" si="36"/>
        <v>0</v>
      </c>
      <c r="AG600" s="4">
        <f t="shared" si="37"/>
        <v>0</v>
      </c>
      <c r="AH600" s="4">
        <f t="shared" si="38"/>
        <v>0.1</v>
      </c>
      <c r="AI600" s="7">
        <f t="shared" si="39"/>
        <v>3.3333333333333333E-2</v>
      </c>
    </row>
    <row r="601" spans="1:35" x14ac:dyDescent="0.25">
      <c r="A601" s="12" t="s">
        <v>706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 s="4">
        <f t="shared" si="36"/>
        <v>0</v>
      </c>
      <c r="AG601" s="4">
        <f t="shared" si="37"/>
        <v>0.1</v>
      </c>
      <c r="AH601" s="4">
        <f t="shared" si="38"/>
        <v>0</v>
      </c>
      <c r="AI601" s="7">
        <f t="shared" si="39"/>
        <v>3.3333333333333333E-2</v>
      </c>
    </row>
    <row r="602" spans="1:35" x14ac:dyDescent="0.25">
      <c r="A602" s="12" t="s">
        <v>707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1</v>
      </c>
      <c r="AD602">
        <v>0</v>
      </c>
      <c r="AE602">
        <v>0</v>
      </c>
      <c r="AF602" s="4">
        <f t="shared" si="36"/>
        <v>0</v>
      </c>
      <c r="AG602" s="4">
        <f t="shared" si="37"/>
        <v>0</v>
      </c>
      <c r="AH602" s="4">
        <f t="shared" si="38"/>
        <v>0.1</v>
      </c>
      <c r="AI602" s="7">
        <f t="shared" si="39"/>
        <v>3.3333333333333333E-2</v>
      </c>
    </row>
    <row r="603" spans="1:35" x14ac:dyDescent="0.25">
      <c r="A603" s="12" t="s">
        <v>708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1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 s="4">
        <f t="shared" si="36"/>
        <v>0</v>
      </c>
      <c r="AG603" s="4">
        <f t="shared" si="37"/>
        <v>0.1</v>
      </c>
      <c r="AH603" s="4">
        <f t="shared" si="38"/>
        <v>0</v>
      </c>
      <c r="AI603" s="7">
        <f t="shared" si="39"/>
        <v>3.3333333333333333E-2</v>
      </c>
    </row>
    <row r="604" spans="1:35" x14ac:dyDescent="0.25">
      <c r="A604" s="12" t="s">
        <v>636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1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 s="4">
        <f t="shared" si="36"/>
        <v>0.1</v>
      </c>
      <c r="AG604" s="4">
        <f t="shared" si="37"/>
        <v>0</v>
      </c>
      <c r="AH604" s="4">
        <f t="shared" si="38"/>
        <v>0</v>
      </c>
      <c r="AI604" s="7">
        <f t="shared" si="39"/>
        <v>3.3333333333333333E-2</v>
      </c>
    </row>
    <row r="605" spans="1:35" x14ac:dyDescent="0.25">
      <c r="A605" s="12" t="s">
        <v>637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1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 s="4">
        <f t="shared" si="36"/>
        <v>0</v>
      </c>
      <c r="AG605" s="4">
        <f t="shared" si="37"/>
        <v>0.1</v>
      </c>
      <c r="AH605" s="4">
        <f t="shared" si="38"/>
        <v>0</v>
      </c>
      <c r="AI605" s="7">
        <f t="shared" si="39"/>
        <v>3.3333333333333333E-2</v>
      </c>
    </row>
    <row r="606" spans="1:35" x14ac:dyDescent="0.25">
      <c r="A606" s="12" t="s">
        <v>709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1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s="4">
        <f t="shared" si="36"/>
        <v>0</v>
      </c>
      <c r="AG606" s="4">
        <f t="shared" si="37"/>
        <v>0.1</v>
      </c>
      <c r="AH606" s="4">
        <f t="shared" si="38"/>
        <v>0</v>
      </c>
      <c r="AI606" s="7">
        <f t="shared" si="39"/>
        <v>3.3333333333333333E-2</v>
      </c>
    </row>
    <row r="607" spans="1:35" x14ac:dyDescent="0.25">
      <c r="A607" s="12" t="s">
        <v>387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1</v>
      </c>
      <c r="AD607">
        <v>0</v>
      </c>
      <c r="AE607">
        <v>0</v>
      </c>
      <c r="AF607" s="4">
        <f t="shared" si="36"/>
        <v>0</v>
      </c>
      <c r="AG607" s="4">
        <f t="shared" si="37"/>
        <v>0</v>
      </c>
      <c r="AH607" s="4">
        <f t="shared" si="38"/>
        <v>0.1</v>
      </c>
      <c r="AI607" s="7">
        <f t="shared" si="39"/>
        <v>3.3333333333333333E-2</v>
      </c>
    </row>
    <row r="608" spans="1:35" x14ac:dyDescent="0.25">
      <c r="A608" s="12" t="s">
        <v>639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1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 s="4">
        <f t="shared" si="36"/>
        <v>0.1</v>
      </c>
      <c r="AG608" s="4">
        <f t="shared" si="37"/>
        <v>0</v>
      </c>
      <c r="AH608" s="4">
        <f t="shared" si="38"/>
        <v>0</v>
      </c>
      <c r="AI608" s="7">
        <f t="shared" si="39"/>
        <v>3.3333333333333333E-2</v>
      </c>
    </row>
    <row r="609" spans="1:35" x14ac:dyDescent="0.25">
      <c r="A609" s="12" t="s">
        <v>710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1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 s="4">
        <f t="shared" si="36"/>
        <v>0.1</v>
      </c>
      <c r="AG609" s="4">
        <f t="shared" si="37"/>
        <v>0</v>
      </c>
      <c r="AH609" s="4">
        <f t="shared" si="38"/>
        <v>0</v>
      </c>
      <c r="AI609" s="7">
        <f t="shared" si="39"/>
        <v>3.3333333333333333E-2</v>
      </c>
    </row>
    <row r="610" spans="1:35" x14ac:dyDescent="0.25">
      <c r="A610" s="12" t="s">
        <v>711</v>
      </c>
      <c r="B610">
        <v>0</v>
      </c>
      <c r="C610">
        <v>0</v>
      </c>
      <c r="D610">
        <v>0</v>
      </c>
      <c r="E610">
        <v>1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 s="4">
        <f t="shared" si="36"/>
        <v>0.1</v>
      </c>
      <c r="AG610" s="4">
        <f t="shared" si="37"/>
        <v>0</v>
      </c>
      <c r="AH610" s="4">
        <f t="shared" si="38"/>
        <v>0</v>
      </c>
      <c r="AI610" s="7">
        <f t="shared" si="39"/>
        <v>3.3333333333333333E-2</v>
      </c>
    </row>
    <row r="611" spans="1:35" x14ac:dyDescent="0.25">
      <c r="A611" s="12" t="s">
        <v>712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 s="4">
        <f t="shared" si="36"/>
        <v>0.1</v>
      </c>
      <c r="AG611" s="4">
        <f t="shared" si="37"/>
        <v>0</v>
      </c>
      <c r="AH611" s="4">
        <f t="shared" si="38"/>
        <v>0</v>
      </c>
      <c r="AI611" s="7">
        <f t="shared" si="39"/>
        <v>3.3333333333333333E-2</v>
      </c>
    </row>
    <row r="612" spans="1:35" x14ac:dyDescent="0.25">
      <c r="A612" s="12" t="s">
        <v>643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1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 s="4">
        <f t="shared" si="36"/>
        <v>0</v>
      </c>
      <c r="AG612" s="4">
        <f t="shared" si="37"/>
        <v>0</v>
      </c>
      <c r="AH612" s="4">
        <f t="shared" si="38"/>
        <v>0.1</v>
      </c>
      <c r="AI612" s="7">
        <f t="shared" si="39"/>
        <v>3.3333333333333333E-2</v>
      </c>
    </row>
    <row r="613" spans="1:35" x14ac:dyDescent="0.25">
      <c r="A613" s="12" t="s">
        <v>713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1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 s="4">
        <f t="shared" si="36"/>
        <v>0.1</v>
      </c>
      <c r="AG613" s="4">
        <f t="shared" si="37"/>
        <v>0</v>
      </c>
      <c r="AH613" s="4">
        <f t="shared" si="38"/>
        <v>0</v>
      </c>
      <c r="AI613" s="7">
        <f t="shared" si="39"/>
        <v>3.3333333333333333E-2</v>
      </c>
    </row>
    <row r="614" spans="1:35" x14ac:dyDescent="0.25">
      <c r="A614" s="12" t="s">
        <v>714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1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 s="4">
        <f t="shared" si="36"/>
        <v>0</v>
      </c>
      <c r="AG614" s="4">
        <f t="shared" si="37"/>
        <v>0.1</v>
      </c>
      <c r="AH614" s="4">
        <f t="shared" si="38"/>
        <v>0</v>
      </c>
      <c r="AI614" s="7">
        <f t="shared" si="39"/>
        <v>3.3333333333333333E-2</v>
      </c>
    </row>
    <row r="615" spans="1:35" x14ac:dyDescent="0.25">
      <c r="A615" s="12" t="s">
        <v>715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1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 s="4">
        <f t="shared" si="36"/>
        <v>0</v>
      </c>
      <c r="AG615" s="4">
        <f t="shared" si="37"/>
        <v>0.1</v>
      </c>
      <c r="AH615" s="4">
        <f t="shared" si="38"/>
        <v>0</v>
      </c>
      <c r="AI615" s="7">
        <f t="shared" si="39"/>
        <v>3.3333333333333333E-2</v>
      </c>
    </row>
    <row r="616" spans="1:35" x14ac:dyDescent="0.25">
      <c r="A616" s="12" t="s">
        <v>716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1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 s="4">
        <f t="shared" si="36"/>
        <v>0</v>
      </c>
      <c r="AG616" s="4">
        <f t="shared" si="37"/>
        <v>0.1</v>
      </c>
      <c r="AH616" s="4">
        <f t="shared" si="38"/>
        <v>0</v>
      </c>
      <c r="AI616" s="7">
        <f t="shared" si="39"/>
        <v>3.3333333333333333E-2</v>
      </c>
    </row>
    <row r="617" spans="1:35" x14ac:dyDescent="0.25">
      <c r="A617" s="12" t="s">
        <v>717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s="4">
        <f t="shared" si="36"/>
        <v>0</v>
      </c>
      <c r="AG617" s="4">
        <f t="shared" si="37"/>
        <v>0</v>
      </c>
      <c r="AH617" s="4">
        <f t="shared" si="38"/>
        <v>0.1</v>
      </c>
      <c r="AI617" s="7">
        <f t="shared" si="39"/>
        <v>3.3333333333333333E-2</v>
      </c>
    </row>
    <row r="618" spans="1:35" x14ac:dyDescent="0.25">
      <c r="A618" s="12" t="s">
        <v>456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1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s="4">
        <f t="shared" si="36"/>
        <v>0.1</v>
      </c>
      <c r="AG618" s="4">
        <f t="shared" si="37"/>
        <v>0</v>
      </c>
      <c r="AH618" s="4">
        <f t="shared" si="38"/>
        <v>0</v>
      </c>
      <c r="AI618" s="7">
        <f t="shared" si="39"/>
        <v>3.3333333333333333E-2</v>
      </c>
    </row>
    <row r="619" spans="1:35" x14ac:dyDescent="0.25">
      <c r="A619" s="12" t="s">
        <v>543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1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 s="4">
        <f t="shared" si="36"/>
        <v>0</v>
      </c>
      <c r="AG619" s="4">
        <f t="shared" si="37"/>
        <v>0.1</v>
      </c>
      <c r="AH619" s="4">
        <f t="shared" si="38"/>
        <v>0</v>
      </c>
      <c r="AI619" s="7">
        <f t="shared" si="39"/>
        <v>3.3333333333333333E-2</v>
      </c>
    </row>
    <row r="620" spans="1:35" x14ac:dyDescent="0.25">
      <c r="A620" s="12" t="s">
        <v>718</v>
      </c>
      <c r="B620">
        <v>1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 s="4">
        <f t="shared" si="36"/>
        <v>0.1</v>
      </c>
      <c r="AG620" s="4">
        <f t="shared" si="37"/>
        <v>0</v>
      </c>
      <c r="AH620" s="4">
        <f t="shared" si="38"/>
        <v>0</v>
      </c>
      <c r="AI620" s="7">
        <f t="shared" si="39"/>
        <v>3.3333333333333333E-2</v>
      </c>
    </row>
    <row r="621" spans="1:35" x14ac:dyDescent="0.25">
      <c r="A621" s="12" t="s">
        <v>645</v>
      </c>
      <c r="B621">
        <v>0</v>
      </c>
      <c r="C621">
        <v>1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 s="4">
        <f t="shared" si="36"/>
        <v>0.1</v>
      </c>
      <c r="AG621" s="4">
        <f t="shared" si="37"/>
        <v>0</v>
      </c>
      <c r="AH621" s="4">
        <f t="shared" si="38"/>
        <v>0</v>
      </c>
      <c r="AI621" s="7">
        <f t="shared" si="39"/>
        <v>3.3333333333333333E-2</v>
      </c>
    </row>
    <row r="622" spans="1:35" x14ac:dyDescent="0.25">
      <c r="A622" s="12" t="s">
        <v>719</v>
      </c>
      <c r="B622">
        <v>0</v>
      </c>
      <c r="C622">
        <v>0</v>
      </c>
      <c r="D622">
        <v>0</v>
      </c>
      <c r="E622">
        <v>1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 s="4">
        <f t="shared" si="36"/>
        <v>0.1</v>
      </c>
      <c r="AG622" s="4">
        <f t="shared" si="37"/>
        <v>0</v>
      </c>
      <c r="AH622" s="4">
        <f t="shared" si="38"/>
        <v>0</v>
      </c>
      <c r="AI622" s="7">
        <f t="shared" si="39"/>
        <v>3.3333333333333333E-2</v>
      </c>
    </row>
    <row r="623" spans="1:35" x14ac:dyDescent="0.25">
      <c r="A623" s="12" t="s">
        <v>720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1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 s="4">
        <f t="shared" si="36"/>
        <v>0.1</v>
      </c>
      <c r="AG623" s="4">
        <f t="shared" si="37"/>
        <v>0</v>
      </c>
      <c r="AH623" s="4">
        <f t="shared" si="38"/>
        <v>0</v>
      </c>
      <c r="AI623" s="7">
        <f t="shared" si="39"/>
        <v>3.3333333333333333E-2</v>
      </c>
    </row>
    <row r="624" spans="1:35" x14ac:dyDescent="0.25">
      <c r="A624" s="12" t="s">
        <v>721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1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 s="4">
        <f t="shared" si="36"/>
        <v>0.1</v>
      </c>
      <c r="AG624" s="4">
        <f t="shared" si="37"/>
        <v>0</v>
      </c>
      <c r="AH624" s="4">
        <f t="shared" si="38"/>
        <v>0</v>
      </c>
      <c r="AI624" s="7">
        <f t="shared" si="39"/>
        <v>3.3333333333333333E-2</v>
      </c>
    </row>
    <row r="625" spans="1:35" x14ac:dyDescent="0.25">
      <c r="A625" s="12" t="s">
        <v>722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1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 s="4">
        <f t="shared" si="36"/>
        <v>0.1</v>
      </c>
      <c r="AG625" s="4">
        <f t="shared" si="37"/>
        <v>0</v>
      </c>
      <c r="AH625" s="4">
        <f t="shared" si="38"/>
        <v>0</v>
      </c>
      <c r="AI625" s="7">
        <f t="shared" si="39"/>
        <v>3.3333333333333333E-2</v>
      </c>
    </row>
    <row r="626" spans="1:35" x14ac:dyDescent="0.25">
      <c r="A626" s="12" t="s">
        <v>544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1</v>
      </c>
      <c r="AF626" s="4">
        <f t="shared" si="36"/>
        <v>0</v>
      </c>
      <c r="AG626" s="4">
        <f t="shared" si="37"/>
        <v>0</v>
      </c>
      <c r="AH626" s="4">
        <f t="shared" si="38"/>
        <v>0.1</v>
      </c>
      <c r="AI626" s="7">
        <f t="shared" si="39"/>
        <v>3.3333333333333333E-2</v>
      </c>
    </row>
    <row r="627" spans="1:35" x14ac:dyDescent="0.25">
      <c r="A627" s="12" t="s">
        <v>647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1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 s="4">
        <f t="shared" si="36"/>
        <v>0</v>
      </c>
      <c r="AG627" s="4">
        <f t="shared" si="37"/>
        <v>0.1</v>
      </c>
      <c r="AH627" s="4">
        <f t="shared" si="38"/>
        <v>0</v>
      </c>
      <c r="AI627" s="7">
        <f t="shared" si="39"/>
        <v>3.3333333333333333E-2</v>
      </c>
    </row>
    <row r="628" spans="1:35" x14ac:dyDescent="0.25">
      <c r="A628" s="12" t="s">
        <v>648</v>
      </c>
      <c r="B628">
        <v>1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 s="4">
        <f t="shared" si="36"/>
        <v>0.1</v>
      </c>
      <c r="AG628" s="4">
        <f t="shared" si="37"/>
        <v>0</v>
      </c>
      <c r="AH628" s="4">
        <f t="shared" si="38"/>
        <v>0</v>
      </c>
      <c r="AI628" s="7">
        <f t="shared" si="39"/>
        <v>3.3333333333333333E-2</v>
      </c>
    </row>
    <row r="629" spans="1:35" x14ac:dyDescent="0.25">
      <c r="A629" s="12" t="s">
        <v>649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1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 s="4">
        <f t="shared" si="36"/>
        <v>0</v>
      </c>
      <c r="AG629" s="4">
        <f t="shared" si="37"/>
        <v>0.1</v>
      </c>
      <c r="AH629" s="4">
        <f t="shared" si="38"/>
        <v>0</v>
      </c>
      <c r="AI629" s="7">
        <f t="shared" si="39"/>
        <v>3.3333333333333333E-2</v>
      </c>
    </row>
    <row r="630" spans="1:35" x14ac:dyDescent="0.25">
      <c r="A630" s="12" t="s">
        <v>723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1</v>
      </c>
      <c r="AE630">
        <v>0</v>
      </c>
      <c r="AF630" s="4">
        <f t="shared" si="36"/>
        <v>0</v>
      </c>
      <c r="AG630" s="4">
        <f t="shared" si="37"/>
        <v>0</v>
      </c>
      <c r="AH630" s="4">
        <f t="shared" si="38"/>
        <v>0.1</v>
      </c>
      <c r="AI630" s="7">
        <f t="shared" si="39"/>
        <v>3.3333333333333333E-2</v>
      </c>
    </row>
    <row r="631" spans="1:35" x14ac:dyDescent="0.25">
      <c r="A631" s="12" t="s">
        <v>609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1</v>
      </c>
      <c r="AE631">
        <v>0</v>
      </c>
      <c r="AF631" s="4">
        <f t="shared" si="36"/>
        <v>0</v>
      </c>
      <c r="AG631" s="4">
        <f t="shared" si="37"/>
        <v>0</v>
      </c>
      <c r="AH631" s="4">
        <f t="shared" si="38"/>
        <v>0.1</v>
      </c>
      <c r="AI631" s="7">
        <f t="shared" si="39"/>
        <v>3.3333333333333333E-2</v>
      </c>
    </row>
    <row r="632" spans="1:35" x14ac:dyDescent="0.25">
      <c r="A632" s="12" t="s">
        <v>724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1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 s="4">
        <f t="shared" si="36"/>
        <v>0.1</v>
      </c>
      <c r="AG632" s="4">
        <f t="shared" si="37"/>
        <v>0</v>
      </c>
      <c r="AH632" s="4">
        <f t="shared" si="38"/>
        <v>0</v>
      </c>
      <c r="AI632" s="7">
        <f t="shared" si="39"/>
        <v>3.3333333333333333E-2</v>
      </c>
    </row>
    <row r="633" spans="1:35" x14ac:dyDescent="0.25">
      <c r="A633" s="12" t="s">
        <v>725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1</v>
      </c>
      <c r="AF633" s="4">
        <f t="shared" si="36"/>
        <v>0</v>
      </c>
      <c r="AG633" s="4">
        <f t="shared" si="37"/>
        <v>0</v>
      </c>
      <c r="AH633" s="4">
        <f t="shared" si="38"/>
        <v>0.1</v>
      </c>
      <c r="AI633" s="7">
        <f t="shared" si="39"/>
        <v>3.3333333333333333E-2</v>
      </c>
    </row>
    <row r="634" spans="1:35" x14ac:dyDescent="0.25">
      <c r="A634" s="12" t="s">
        <v>460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1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 s="4">
        <f t="shared" si="36"/>
        <v>0</v>
      </c>
      <c r="AG634" s="4">
        <f t="shared" si="37"/>
        <v>0.1</v>
      </c>
      <c r="AH634" s="4">
        <f t="shared" si="38"/>
        <v>0</v>
      </c>
      <c r="AI634" s="7">
        <f t="shared" si="39"/>
        <v>3.3333333333333333E-2</v>
      </c>
    </row>
    <row r="635" spans="1:35" x14ac:dyDescent="0.25">
      <c r="A635" s="12" t="s">
        <v>726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1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 s="4">
        <f t="shared" si="36"/>
        <v>0</v>
      </c>
      <c r="AG635" s="4">
        <f t="shared" si="37"/>
        <v>0</v>
      </c>
      <c r="AH635" s="4">
        <f t="shared" si="38"/>
        <v>0.1</v>
      </c>
      <c r="AI635" s="7">
        <f t="shared" si="39"/>
        <v>3.3333333333333333E-2</v>
      </c>
    </row>
    <row r="636" spans="1:35" x14ac:dyDescent="0.25">
      <c r="A636" s="12" t="s">
        <v>436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1</v>
      </c>
      <c r="AF636" s="4">
        <f t="shared" si="36"/>
        <v>0</v>
      </c>
      <c r="AG636" s="4">
        <f t="shared" si="37"/>
        <v>0</v>
      </c>
      <c r="AH636" s="4">
        <f t="shared" si="38"/>
        <v>0.1</v>
      </c>
      <c r="AI636" s="7">
        <f t="shared" si="39"/>
        <v>3.3333333333333333E-2</v>
      </c>
    </row>
    <row r="637" spans="1:35" x14ac:dyDescent="0.25">
      <c r="A637" s="12" t="s">
        <v>727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1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 s="4">
        <f t="shared" si="36"/>
        <v>0.1</v>
      </c>
      <c r="AG637" s="4">
        <f t="shared" si="37"/>
        <v>0</v>
      </c>
      <c r="AH637" s="4">
        <f t="shared" si="38"/>
        <v>0</v>
      </c>
      <c r="AI637" s="7">
        <f t="shared" si="39"/>
        <v>3.3333333333333333E-2</v>
      </c>
    </row>
    <row r="638" spans="1:35" x14ac:dyDescent="0.25">
      <c r="A638" s="12" t="s">
        <v>581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1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 s="4">
        <f t="shared" si="36"/>
        <v>0</v>
      </c>
      <c r="AG638" s="4">
        <f t="shared" si="37"/>
        <v>0.1</v>
      </c>
      <c r="AH638" s="4">
        <f t="shared" si="38"/>
        <v>0</v>
      </c>
      <c r="AI638" s="7">
        <f t="shared" si="39"/>
        <v>3.3333333333333333E-2</v>
      </c>
    </row>
    <row r="639" spans="1:35" x14ac:dyDescent="0.25">
      <c r="A639" s="12" t="s">
        <v>728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1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 s="4">
        <f t="shared" si="36"/>
        <v>0.1</v>
      </c>
      <c r="AG639" s="4">
        <f t="shared" si="37"/>
        <v>0</v>
      </c>
      <c r="AH639" s="4">
        <f t="shared" si="38"/>
        <v>0</v>
      </c>
      <c r="AI639" s="7">
        <f t="shared" si="39"/>
        <v>3.3333333333333333E-2</v>
      </c>
    </row>
    <row r="640" spans="1:35" x14ac:dyDescent="0.25">
      <c r="A640" s="12" t="s">
        <v>729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1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 s="4">
        <f t="shared" si="36"/>
        <v>0.1</v>
      </c>
      <c r="AG640" s="4">
        <f t="shared" si="37"/>
        <v>0</v>
      </c>
      <c r="AH640" s="4">
        <f t="shared" si="38"/>
        <v>0</v>
      </c>
      <c r="AI640" s="7">
        <f t="shared" si="39"/>
        <v>3.3333333333333333E-2</v>
      </c>
    </row>
    <row r="641" spans="1:35" x14ac:dyDescent="0.25">
      <c r="A641" s="12" t="s">
        <v>730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1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 s="4">
        <f t="shared" si="36"/>
        <v>0.1</v>
      </c>
      <c r="AG641" s="4">
        <f t="shared" si="37"/>
        <v>0</v>
      </c>
      <c r="AH641" s="4">
        <f t="shared" si="38"/>
        <v>0</v>
      </c>
      <c r="AI641" s="7">
        <f t="shared" si="39"/>
        <v>3.3333333333333333E-2</v>
      </c>
    </row>
    <row r="642" spans="1:35" x14ac:dyDescent="0.25">
      <c r="A642" s="12" t="s">
        <v>731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1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s="4">
        <f t="shared" si="36"/>
        <v>0</v>
      </c>
      <c r="AG642" s="4">
        <f t="shared" si="37"/>
        <v>0</v>
      </c>
      <c r="AH642" s="4">
        <f t="shared" si="38"/>
        <v>0.1</v>
      </c>
      <c r="AI642" s="7">
        <f t="shared" si="39"/>
        <v>3.3333333333333333E-2</v>
      </c>
    </row>
    <row r="643" spans="1:35" x14ac:dyDescent="0.25">
      <c r="A643" s="12" t="s">
        <v>732</v>
      </c>
      <c r="B643">
        <v>0</v>
      </c>
      <c r="C643">
        <v>0</v>
      </c>
      <c r="D643">
        <v>0</v>
      </c>
      <c r="E643">
        <v>1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 s="4">
        <f t="shared" si="36"/>
        <v>0.1</v>
      </c>
      <c r="AG643" s="4">
        <f t="shared" si="37"/>
        <v>0</v>
      </c>
      <c r="AH643" s="4">
        <f t="shared" si="38"/>
        <v>0</v>
      </c>
      <c r="AI643" s="7">
        <f t="shared" si="39"/>
        <v>3.3333333333333333E-2</v>
      </c>
    </row>
    <row r="644" spans="1:35" x14ac:dyDescent="0.25">
      <c r="A644" s="12" t="s">
        <v>733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1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 s="4">
        <f t="shared" ref="AF644:AF707" si="40">AVERAGE(B644:K644)</f>
        <v>0</v>
      </c>
      <c r="AG644" s="4">
        <f t="shared" ref="AG644:AG707" si="41">AVERAGE(L644:U644)</f>
        <v>0</v>
      </c>
      <c r="AH644" s="4">
        <f t="shared" ref="AH644:AH707" si="42">AVERAGE(V644:AE644)</f>
        <v>0.1</v>
      </c>
      <c r="AI644" s="7">
        <f t="shared" ref="AI644:AI707" si="43">AVERAGE(B644:AE644)</f>
        <v>3.3333333333333333E-2</v>
      </c>
    </row>
    <row r="645" spans="1:35" x14ac:dyDescent="0.25">
      <c r="A645" s="12" t="s">
        <v>734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1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 s="4">
        <f t="shared" si="40"/>
        <v>0.1</v>
      </c>
      <c r="AG645" s="4">
        <f t="shared" si="41"/>
        <v>0</v>
      </c>
      <c r="AH645" s="4">
        <f t="shared" si="42"/>
        <v>0</v>
      </c>
      <c r="AI645" s="7">
        <f t="shared" si="43"/>
        <v>3.3333333333333333E-2</v>
      </c>
    </row>
    <row r="646" spans="1:35" x14ac:dyDescent="0.25">
      <c r="A646" s="12" t="s">
        <v>735</v>
      </c>
      <c r="B646">
        <v>1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 s="4">
        <f t="shared" si="40"/>
        <v>0.1</v>
      </c>
      <c r="AG646" s="4">
        <f t="shared" si="41"/>
        <v>0</v>
      </c>
      <c r="AH646" s="4">
        <f t="shared" si="42"/>
        <v>0</v>
      </c>
      <c r="AI646" s="7">
        <f t="shared" si="43"/>
        <v>3.3333333333333333E-2</v>
      </c>
    </row>
    <row r="647" spans="1:35" x14ac:dyDescent="0.25">
      <c r="A647" s="12" t="s">
        <v>651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1</v>
      </c>
      <c r="AE647">
        <v>0</v>
      </c>
      <c r="AF647" s="4">
        <f t="shared" si="40"/>
        <v>0</v>
      </c>
      <c r="AG647" s="4">
        <f t="shared" si="41"/>
        <v>0</v>
      </c>
      <c r="AH647" s="4">
        <f t="shared" si="42"/>
        <v>0.1</v>
      </c>
      <c r="AI647" s="7">
        <f t="shared" si="43"/>
        <v>3.3333333333333333E-2</v>
      </c>
    </row>
    <row r="648" spans="1:35" x14ac:dyDescent="0.25">
      <c r="A648" s="12" t="s">
        <v>736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1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 s="4">
        <f t="shared" si="40"/>
        <v>0.1</v>
      </c>
      <c r="AG648" s="4">
        <f t="shared" si="41"/>
        <v>0</v>
      </c>
      <c r="AH648" s="4">
        <f t="shared" si="42"/>
        <v>0</v>
      </c>
      <c r="AI648" s="7">
        <f t="shared" si="43"/>
        <v>3.3333333333333333E-2</v>
      </c>
    </row>
    <row r="649" spans="1:35" x14ac:dyDescent="0.25">
      <c r="A649" s="12" t="s">
        <v>737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1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 s="4">
        <f t="shared" si="40"/>
        <v>0.1</v>
      </c>
      <c r="AG649" s="4">
        <f t="shared" si="41"/>
        <v>0</v>
      </c>
      <c r="AH649" s="4">
        <f t="shared" si="42"/>
        <v>0</v>
      </c>
      <c r="AI649" s="7">
        <f t="shared" si="43"/>
        <v>3.3333333333333333E-2</v>
      </c>
    </row>
    <row r="650" spans="1:35" x14ac:dyDescent="0.25">
      <c r="A650" s="12" t="s">
        <v>653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1</v>
      </c>
      <c r="AD650">
        <v>0</v>
      </c>
      <c r="AE650">
        <v>0</v>
      </c>
      <c r="AF650" s="4">
        <f t="shared" si="40"/>
        <v>0</v>
      </c>
      <c r="AG650" s="4">
        <f t="shared" si="41"/>
        <v>0</v>
      </c>
      <c r="AH650" s="4">
        <f t="shared" si="42"/>
        <v>0.1</v>
      </c>
      <c r="AI650" s="7">
        <f t="shared" si="43"/>
        <v>3.3333333333333333E-2</v>
      </c>
    </row>
    <row r="651" spans="1:35" x14ac:dyDescent="0.25">
      <c r="A651" s="12" t="s">
        <v>584</v>
      </c>
      <c r="B651">
        <v>0</v>
      </c>
      <c r="C651">
        <v>0</v>
      </c>
      <c r="D651">
        <v>1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 s="4">
        <f t="shared" si="40"/>
        <v>0.1</v>
      </c>
      <c r="AG651" s="4">
        <f t="shared" si="41"/>
        <v>0</v>
      </c>
      <c r="AH651" s="4">
        <f t="shared" si="42"/>
        <v>0</v>
      </c>
      <c r="AI651" s="7">
        <f t="shared" si="43"/>
        <v>3.3333333333333333E-2</v>
      </c>
    </row>
    <row r="652" spans="1:35" x14ac:dyDescent="0.25">
      <c r="A652" s="12" t="s">
        <v>738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1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 s="4">
        <f t="shared" si="40"/>
        <v>0</v>
      </c>
      <c r="AG652" s="4">
        <f t="shared" si="41"/>
        <v>0.1</v>
      </c>
      <c r="AH652" s="4">
        <f t="shared" si="42"/>
        <v>0</v>
      </c>
      <c r="AI652" s="7">
        <f t="shared" si="43"/>
        <v>3.3333333333333333E-2</v>
      </c>
    </row>
    <row r="653" spans="1:35" x14ac:dyDescent="0.25">
      <c r="A653" s="12" t="s">
        <v>654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 s="4">
        <f t="shared" si="40"/>
        <v>0</v>
      </c>
      <c r="AG653" s="4">
        <f t="shared" si="41"/>
        <v>0.1</v>
      </c>
      <c r="AH653" s="4">
        <f t="shared" si="42"/>
        <v>0</v>
      </c>
      <c r="AI653" s="7">
        <f t="shared" si="43"/>
        <v>3.3333333333333333E-2</v>
      </c>
    </row>
    <row r="654" spans="1:35" x14ac:dyDescent="0.25">
      <c r="A654" s="12" t="s">
        <v>655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0</v>
      </c>
      <c r="AF654" s="4">
        <f t="shared" si="40"/>
        <v>0</v>
      </c>
      <c r="AG654" s="4">
        <f t="shared" si="41"/>
        <v>0</v>
      </c>
      <c r="AH654" s="4">
        <f t="shared" si="42"/>
        <v>0.1</v>
      </c>
      <c r="AI654" s="7">
        <f t="shared" si="43"/>
        <v>3.3333333333333333E-2</v>
      </c>
    </row>
    <row r="655" spans="1:35" x14ac:dyDescent="0.25">
      <c r="A655" s="12" t="s">
        <v>612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 s="4">
        <f t="shared" si="40"/>
        <v>0</v>
      </c>
      <c r="AG655" s="4">
        <f t="shared" si="41"/>
        <v>0.1</v>
      </c>
      <c r="AH655" s="4">
        <f t="shared" si="42"/>
        <v>0</v>
      </c>
      <c r="AI655" s="7">
        <f t="shared" si="43"/>
        <v>3.3333333333333333E-2</v>
      </c>
    </row>
    <row r="656" spans="1:35" x14ac:dyDescent="0.25">
      <c r="A656" s="12" t="s">
        <v>656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 s="4">
        <f t="shared" si="40"/>
        <v>0.1</v>
      </c>
      <c r="AG656" s="4">
        <f t="shared" si="41"/>
        <v>0</v>
      </c>
      <c r="AH656" s="4">
        <f t="shared" si="42"/>
        <v>0</v>
      </c>
      <c r="AI656" s="7">
        <f t="shared" si="43"/>
        <v>3.3333333333333333E-2</v>
      </c>
    </row>
    <row r="657" spans="1:35" x14ac:dyDescent="0.25">
      <c r="A657" s="12" t="s">
        <v>739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1</v>
      </c>
      <c r="AE657">
        <v>0</v>
      </c>
      <c r="AF657" s="4">
        <f t="shared" si="40"/>
        <v>0</v>
      </c>
      <c r="AG657" s="4">
        <f t="shared" si="41"/>
        <v>0</v>
      </c>
      <c r="AH657" s="4">
        <f t="shared" si="42"/>
        <v>0.1</v>
      </c>
      <c r="AI657" s="7">
        <f t="shared" si="43"/>
        <v>3.3333333333333333E-2</v>
      </c>
    </row>
    <row r="658" spans="1:35" x14ac:dyDescent="0.25">
      <c r="A658" s="12" t="s">
        <v>740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1</v>
      </c>
      <c r="AD658">
        <v>0</v>
      </c>
      <c r="AE658">
        <v>0</v>
      </c>
      <c r="AF658" s="4">
        <f t="shared" si="40"/>
        <v>0</v>
      </c>
      <c r="AG658" s="4">
        <f t="shared" si="41"/>
        <v>0</v>
      </c>
      <c r="AH658" s="4">
        <f t="shared" si="42"/>
        <v>0.1</v>
      </c>
      <c r="AI658" s="7">
        <f t="shared" si="43"/>
        <v>3.3333333333333333E-2</v>
      </c>
    </row>
    <row r="659" spans="1:35" x14ac:dyDescent="0.25">
      <c r="A659" s="12" t="s">
        <v>546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0</v>
      </c>
      <c r="AF659" s="4">
        <f t="shared" si="40"/>
        <v>0</v>
      </c>
      <c r="AG659" s="4">
        <f t="shared" si="41"/>
        <v>0</v>
      </c>
      <c r="AH659" s="4">
        <f t="shared" si="42"/>
        <v>0.1</v>
      </c>
      <c r="AI659" s="7">
        <f t="shared" si="43"/>
        <v>3.3333333333333333E-2</v>
      </c>
    </row>
    <row r="660" spans="1:35" x14ac:dyDescent="0.25">
      <c r="A660" s="12" t="s">
        <v>741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1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 s="4">
        <f t="shared" si="40"/>
        <v>0</v>
      </c>
      <c r="AG660" s="4">
        <f t="shared" si="41"/>
        <v>0.1</v>
      </c>
      <c r="AH660" s="4">
        <f t="shared" si="42"/>
        <v>0</v>
      </c>
      <c r="AI660" s="7">
        <f t="shared" si="43"/>
        <v>3.3333333333333333E-2</v>
      </c>
    </row>
    <row r="661" spans="1:35" x14ac:dyDescent="0.25">
      <c r="A661" s="12" t="s">
        <v>742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1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 s="4">
        <f t="shared" si="40"/>
        <v>0</v>
      </c>
      <c r="AG661" s="4">
        <f t="shared" si="41"/>
        <v>0.1</v>
      </c>
      <c r="AH661" s="4">
        <f t="shared" si="42"/>
        <v>0</v>
      </c>
      <c r="AI661" s="7">
        <f t="shared" si="43"/>
        <v>3.3333333333333333E-2</v>
      </c>
    </row>
    <row r="662" spans="1:35" x14ac:dyDescent="0.25">
      <c r="A662" s="12" t="s">
        <v>657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1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 s="4">
        <f t="shared" si="40"/>
        <v>0</v>
      </c>
      <c r="AG662" s="4">
        <f t="shared" si="41"/>
        <v>0.1</v>
      </c>
      <c r="AH662" s="4">
        <f t="shared" si="42"/>
        <v>0</v>
      </c>
      <c r="AI662" s="7">
        <f t="shared" si="43"/>
        <v>3.3333333333333333E-2</v>
      </c>
    </row>
    <row r="663" spans="1:35" x14ac:dyDescent="0.25">
      <c r="A663" s="12" t="s">
        <v>743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1</v>
      </c>
      <c r="AA663">
        <v>0</v>
      </c>
      <c r="AB663">
        <v>0</v>
      </c>
      <c r="AC663">
        <v>0</v>
      </c>
      <c r="AD663">
        <v>0</v>
      </c>
      <c r="AE663">
        <v>0</v>
      </c>
      <c r="AF663" s="4">
        <f t="shared" si="40"/>
        <v>0</v>
      </c>
      <c r="AG663" s="4">
        <f t="shared" si="41"/>
        <v>0</v>
      </c>
      <c r="AH663" s="4">
        <f t="shared" si="42"/>
        <v>0.1</v>
      </c>
      <c r="AI663" s="7">
        <f t="shared" si="43"/>
        <v>3.3333333333333333E-2</v>
      </c>
    </row>
    <row r="664" spans="1:35" x14ac:dyDescent="0.25">
      <c r="A664" s="12" t="s">
        <v>421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1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 s="4">
        <f t="shared" si="40"/>
        <v>0.1</v>
      </c>
      <c r="AG664" s="4">
        <f t="shared" si="41"/>
        <v>0</v>
      </c>
      <c r="AH664" s="4">
        <f t="shared" si="42"/>
        <v>0</v>
      </c>
      <c r="AI664" s="7">
        <f t="shared" si="43"/>
        <v>3.3333333333333333E-2</v>
      </c>
    </row>
    <row r="665" spans="1:35" x14ac:dyDescent="0.25">
      <c r="A665" s="12" t="s">
        <v>744</v>
      </c>
      <c r="B665">
        <v>0</v>
      </c>
      <c r="C665">
        <v>0</v>
      </c>
      <c r="D665">
        <v>1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 s="4">
        <f t="shared" si="40"/>
        <v>0.1</v>
      </c>
      <c r="AG665" s="4">
        <f t="shared" si="41"/>
        <v>0</v>
      </c>
      <c r="AH665" s="4">
        <f t="shared" si="42"/>
        <v>0</v>
      </c>
      <c r="AI665" s="7">
        <f t="shared" si="43"/>
        <v>3.3333333333333333E-2</v>
      </c>
    </row>
    <row r="666" spans="1:35" x14ac:dyDescent="0.25">
      <c r="A666" s="12" t="s">
        <v>745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1</v>
      </c>
      <c r="AF666" s="4">
        <f t="shared" si="40"/>
        <v>0</v>
      </c>
      <c r="AG666" s="4">
        <f t="shared" si="41"/>
        <v>0</v>
      </c>
      <c r="AH666" s="4">
        <f t="shared" si="42"/>
        <v>0.1</v>
      </c>
      <c r="AI666" s="7">
        <f t="shared" si="43"/>
        <v>3.3333333333333333E-2</v>
      </c>
    </row>
    <row r="667" spans="1:35" x14ac:dyDescent="0.25">
      <c r="A667" s="12" t="s">
        <v>659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1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 s="4">
        <f t="shared" si="40"/>
        <v>0.1</v>
      </c>
      <c r="AG667" s="4">
        <f t="shared" si="41"/>
        <v>0</v>
      </c>
      <c r="AH667" s="4">
        <f t="shared" si="42"/>
        <v>0</v>
      </c>
      <c r="AI667" s="7">
        <f t="shared" si="43"/>
        <v>3.3333333333333333E-2</v>
      </c>
    </row>
    <row r="668" spans="1:35" x14ac:dyDescent="0.25">
      <c r="A668" s="12" t="s">
        <v>615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1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 s="4">
        <f t="shared" si="40"/>
        <v>0</v>
      </c>
      <c r="AG668" s="4">
        <f t="shared" si="41"/>
        <v>0</v>
      </c>
      <c r="AH668" s="4">
        <f t="shared" si="42"/>
        <v>0.1</v>
      </c>
      <c r="AI668" s="7">
        <f t="shared" si="43"/>
        <v>3.3333333333333333E-2</v>
      </c>
    </row>
    <row r="669" spans="1:35" x14ac:dyDescent="0.25">
      <c r="A669" s="12" t="s">
        <v>466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1</v>
      </c>
      <c r="AF669" s="4">
        <f t="shared" si="40"/>
        <v>0</v>
      </c>
      <c r="AG669" s="4">
        <f t="shared" si="41"/>
        <v>0</v>
      </c>
      <c r="AH669" s="4">
        <f t="shared" si="42"/>
        <v>0.1</v>
      </c>
      <c r="AI669" s="7">
        <f t="shared" si="43"/>
        <v>3.3333333333333333E-2</v>
      </c>
    </row>
    <row r="670" spans="1:35" x14ac:dyDescent="0.25">
      <c r="A670" s="11" t="s">
        <v>405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1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 s="4">
        <f t="shared" si="40"/>
        <v>0</v>
      </c>
      <c r="AG670" s="4">
        <f t="shared" si="41"/>
        <v>0.1</v>
      </c>
      <c r="AH670" s="4">
        <f t="shared" si="42"/>
        <v>0</v>
      </c>
      <c r="AI670" s="7">
        <f t="shared" si="43"/>
        <v>3.3333333333333333E-2</v>
      </c>
    </row>
    <row r="671" spans="1:35" x14ac:dyDescent="0.25">
      <c r="A671" s="11" t="s">
        <v>547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1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 s="4">
        <f t="shared" si="40"/>
        <v>0</v>
      </c>
      <c r="AG671" s="4">
        <f t="shared" si="41"/>
        <v>0.1</v>
      </c>
      <c r="AH671" s="4">
        <f t="shared" si="42"/>
        <v>0</v>
      </c>
      <c r="AI671" s="7">
        <f t="shared" si="43"/>
        <v>3.3333333333333333E-2</v>
      </c>
    </row>
    <row r="672" spans="1:35" x14ac:dyDescent="0.25">
      <c r="A672" s="11" t="s">
        <v>746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1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 s="4">
        <f t="shared" si="40"/>
        <v>0</v>
      </c>
      <c r="AG672" s="4">
        <f t="shared" si="41"/>
        <v>0.1</v>
      </c>
      <c r="AH672" s="4">
        <f t="shared" si="42"/>
        <v>0</v>
      </c>
      <c r="AI672" s="7">
        <f t="shared" si="43"/>
        <v>3.3333333333333333E-2</v>
      </c>
    </row>
    <row r="673" spans="1:35" x14ac:dyDescent="0.25">
      <c r="A673" s="11" t="s">
        <v>502</v>
      </c>
      <c r="B673">
        <v>0</v>
      </c>
      <c r="C673">
        <v>1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 s="4">
        <f t="shared" si="40"/>
        <v>0.1</v>
      </c>
      <c r="AG673" s="4">
        <f t="shared" si="41"/>
        <v>0</v>
      </c>
      <c r="AH673" s="4">
        <f t="shared" si="42"/>
        <v>0</v>
      </c>
      <c r="AI673" s="7">
        <f t="shared" si="43"/>
        <v>3.3333333333333333E-2</v>
      </c>
    </row>
    <row r="674" spans="1:35" x14ac:dyDescent="0.25">
      <c r="A674" s="11" t="s">
        <v>415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1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 s="4">
        <f t="shared" si="40"/>
        <v>0.1</v>
      </c>
      <c r="AG674" s="4">
        <f t="shared" si="41"/>
        <v>0</v>
      </c>
      <c r="AH674" s="4">
        <f t="shared" si="42"/>
        <v>0</v>
      </c>
      <c r="AI674" s="7">
        <f t="shared" si="43"/>
        <v>3.3333333333333333E-2</v>
      </c>
    </row>
    <row r="675" spans="1:35" x14ac:dyDescent="0.25">
      <c r="A675" s="11" t="s">
        <v>747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1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 s="4">
        <f t="shared" si="40"/>
        <v>0</v>
      </c>
      <c r="AG675" s="4">
        <f t="shared" si="41"/>
        <v>0.1</v>
      </c>
      <c r="AH675" s="4">
        <f t="shared" si="42"/>
        <v>0</v>
      </c>
      <c r="AI675" s="7">
        <f t="shared" si="43"/>
        <v>3.3333333333333333E-2</v>
      </c>
    </row>
    <row r="676" spans="1:35" x14ac:dyDescent="0.25">
      <c r="A676" s="11" t="s">
        <v>616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 s="4">
        <f t="shared" si="40"/>
        <v>0</v>
      </c>
      <c r="AG676" s="4">
        <f t="shared" si="41"/>
        <v>0.1</v>
      </c>
      <c r="AH676" s="4">
        <f t="shared" si="42"/>
        <v>0</v>
      </c>
      <c r="AI676" s="7">
        <f t="shared" si="43"/>
        <v>3.3333333333333333E-2</v>
      </c>
    </row>
    <row r="677" spans="1:35" x14ac:dyDescent="0.25">
      <c r="A677" s="11" t="s">
        <v>477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1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 s="4">
        <f t="shared" si="40"/>
        <v>0</v>
      </c>
      <c r="AG677" s="4">
        <f t="shared" si="41"/>
        <v>0.1</v>
      </c>
      <c r="AH677" s="4">
        <f t="shared" si="42"/>
        <v>0</v>
      </c>
      <c r="AI677" s="7">
        <f t="shared" si="43"/>
        <v>3.3333333333333333E-2</v>
      </c>
    </row>
    <row r="678" spans="1:35" x14ac:dyDescent="0.25">
      <c r="A678" s="11" t="s">
        <v>276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1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 s="4">
        <f t="shared" si="40"/>
        <v>0.1</v>
      </c>
      <c r="AG678" s="4">
        <f t="shared" si="41"/>
        <v>0</v>
      </c>
      <c r="AH678" s="4">
        <f t="shared" si="42"/>
        <v>0</v>
      </c>
      <c r="AI678" s="7">
        <f t="shared" si="43"/>
        <v>3.3333333333333333E-2</v>
      </c>
    </row>
    <row r="679" spans="1:35" x14ac:dyDescent="0.25">
      <c r="A679" s="11" t="s">
        <v>172</v>
      </c>
      <c r="B679">
        <v>0</v>
      </c>
      <c r="C679">
        <v>0</v>
      </c>
      <c r="D679">
        <v>1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 s="4">
        <f t="shared" si="40"/>
        <v>0.1</v>
      </c>
      <c r="AG679" s="4">
        <f t="shared" si="41"/>
        <v>0</v>
      </c>
      <c r="AH679" s="4">
        <f t="shared" si="42"/>
        <v>0</v>
      </c>
      <c r="AI679" s="7">
        <f t="shared" si="43"/>
        <v>3.3333333333333333E-2</v>
      </c>
    </row>
    <row r="680" spans="1:35" x14ac:dyDescent="0.25">
      <c r="A680" s="11" t="s">
        <v>377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1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 s="4">
        <f t="shared" si="40"/>
        <v>0.1</v>
      </c>
      <c r="AG680" s="4">
        <f t="shared" si="41"/>
        <v>0</v>
      </c>
      <c r="AH680" s="4">
        <f t="shared" si="42"/>
        <v>0</v>
      </c>
      <c r="AI680" s="7">
        <f t="shared" si="43"/>
        <v>3.3333333333333333E-2</v>
      </c>
    </row>
    <row r="681" spans="1:35" x14ac:dyDescent="0.25">
      <c r="A681" s="12" t="s">
        <v>388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 s="4">
        <f t="shared" si="40"/>
        <v>0</v>
      </c>
      <c r="AG681" s="4">
        <f t="shared" si="41"/>
        <v>0</v>
      </c>
      <c r="AH681" s="4">
        <f t="shared" si="42"/>
        <v>0.1</v>
      </c>
      <c r="AI681" s="7">
        <f t="shared" si="43"/>
        <v>3.3333333333333333E-2</v>
      </c>
    </row>
    <row r="682" spans="1:35" x14ac:dyDescent="0.25">
      <c r="A682" s="12" t="s">
        <v>406</v>
      </c>
      <c r="B682">
        <v>0</v>
      </c>
      <c r="C682">
        <v>1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 s="4">
        <f t="shared" si="40"/>
        <v>0.1</v>
      </c>
      <c r="AG682" s="4">
        <f t="shared" si="41"/>
        <v>0</v>
      </c>
      <c r="AH682" s="4">
        <f t="shared" si="42"/>
        <v>0</v>
      </c>
      <c r="AI682" s="7">
        <f t="shared" si="43"/>
        <v>3.3333333333333333E-2</v>
      </c>
    </row>
    <row r="683" spans="1:35" x14ac:dyDescent="0.25">
      <c r="A683" s="12" t="s">
        <v>748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1</v>
      </c>
      <c r="AF683" s="4">
        <f t="shared" si="40"/>
        <v>0</v>
      </c>
      <c r="AG683" s="4">
        <f t="shared" si="41"/>
        <v>0</v>
      </c>
      <c r="AH683" s="4">
        <f t="shared" si="42"/>
        <v>0.1</v>
      </c>
      <c r="AI683" s="7">
        <f t="shared" si="43"/>
        <v>3.3333333333333333E-2</v>
      </c>
    </row>
    <row r="684" spans="1:35" x14ac:dyDescent="0.25">
      <c r="A684" s="12" t="s">
        <v>660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1</v>
      </c>
      <c r="AC684">
        <v>0</v>
      </c>
      <c r="AD684">
        <v>0</v>
      </c>
      <c r="AE684">
        <v>0</v>
      </c>
      <c r="AF684" s="4">
        <f t="shared" si="40"/>
        <v>0</v>
      </c>
      <c r="AG684" s="4">
        <f t="shared" si="41"/>
        <v>0</v>
      </c>
      <c r="AH684" s="4">
        <f t="shared" si="42"/>
        <v>0.1</v>
      </c>
      <c r="AI684" s="7">
        <f t="shared" si="43"/>
        <v>3.3333333333333333E-2</v>
      </c>
    </row>
    <row r="685" spans="1:35" x14ac:dyDescent="0.25">
      <c r="A685" s="12" t="s">
        <v>617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1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 s="4">
        <f t="shared" si="40"/>
        <v>0.1</v>
      </c>
      <c r="AG685" s="4">
        <f t="shared" si="41"/>
        <v>0</v>
      </c>
      <c r="AH685" s="4">
        <f t="shared" si="42"/>
        <v>0</v>
      </c>
      <c r="AI685" s="7">
        <f t="shared" si="43"/>
        <v>3.3333333333333333E-2</v>
      </c>
    </row>
    <row r="686" spans="1:35" x14ac:dyDescent="0.25">
      <c r="A686" s="12" t="s">
        <v>381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 s="4">
        <f t="shared" si="40"/>
        <v>0.1</v>
      </c>
      <c r="AG686" s="4">
        <f t="shared" si="41"/>
        <v>0</v>
      </c>
      <c r="AH686" s="4">
        <f t="shared" si="42"/>
        <v>0</v>
      </c>
      <c r="AI686" s="7">
        <f t="shared" si="43"/>
        <v>3.3333333333333333E-2</v>
      </c>
    </row>
    <row r="687" spans="1:35" x14ac:dyDescent="0.25">
      <c r="A687" s="12" t="s">
        <v>749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1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 s="4">
        <f t="shared" si="40"/>
        <v>0.1</v>
      </c>
      <c r="AG687" s="4">
        <f t="shared" si="41"/>
        <v>0</v>
      </c>
      <c r="AH687" s="4">
        <f t="shared" si="42"/>
        <v>0</v>
      </c>
      <c r="AI687" s="7">
        <f t="shared" si="43"/>
        <v>3.3333333333333333E-2</v>
      </c>
    </row>
    <row r="688" spans="1:35" x14ac:dyDescent="0.25">
      <c r="A688" s="12" t="s">
        <v>533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1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 s="4">
        <f t="shared" si="40"/>
        <v>0</v>
      </c>
      <c r="AG688" s="4">
        <f t="shared" si="41"/>
        <v>0</v>
      </c>
      <c r="AH688" s="4">
        <f t="shared" si="42"/>
        <v>0.1</v>
      </c>
      <c r="AI688" s="7">
        <f t="shared" si="43"/>
        <v>3.3333333333333333E-2</v>
      </c>
    </row>
    <row r="689" spans="1:35" x14ac:dyDescent="0.25">
      <c r="A689" s="12" t="s">
        <v>750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1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 s="4">
        <f t="shared" si="40"/>
        <v>0</v>
      </c>
      <c r="AG689" s="4">
        <f t="shared" si="41"/>
        <v>0.1</v>
      </c>
      <c r="AH689" s="4">
        <f t="shared" si="42"/>
        <v>0</v>
      </c>
      <c r="AI689" s="7">
        <f t="shared" si="43"/>
        <v>3.3333333333333333E-2</v>
      </c>
    </row>
    <row r="690" spans="1:35" x14ac:dyDescent="0.25">
      <c r="A690" s="12" t="s">
        <v>751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1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 s="4">
        <f t="shared" si="40"/>
        <v>0</v>
      </c>
      <c r="AG690" s="4">
        <f t="shared" si="41"/>
        <v>0</v>
      </c>
      <c r="AH690" s="4">
        <f t="shared" si="42"/>
        <v>0.1</v>
      </c>
      <c r="AI690" s="7">
        <f t="shared" si="43"/>
        <v>3.3333333333333333E-2</v>
      </c>
    </row>
    <row r="691" spans="1:35" x14ac:dyDescent="0.25">
      <c r="A691" s="12" t="s">
        <v>549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1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 s="4">
        <f t="shared" si="40"/>
        <v>0</v>
      </c>
      <c r="AG691" s="4">
        <f t="shared" si="41"/>
        <v>0.1</v>
      </c>
      <c r="AH691" s="4">
        <f t="shared" si="42"/>
        <v>0</v>
      </c>
      <c r="AI691" s="7">
        <f t="shared" si="43"/>
        <v>3.3333333333333333E-2</v>
      </c>
    </row>
    <row r="692" spans="1:35" x14ac:dyDescent="0.25">
      <c r="A692" s="12" t="s">
        <v>586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 s="4">
        <f t="shared" si="40"/>
        <v>0</v>
      </c>
      <c r="AG692" s="4">
        <f t="shared" si="41"/>
        <v>0.1</v>
      </c>
      <c r="AH692" s="4">
        <f t="shared" si="42"/>
        <v>0</v>
      </c>
      <c r="AI692" s="7">
        <f t="shared" si="43"/>
        <v>3.3333333333333333E-2</v>
      </c>
    </row>
    <row r="693" spans="1:35" x14ac:dyDescent="0.25">
      <c r="A693" s="12" t="s">
        <v>752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1</v>
      </c>
      <c r="AF693" s="4">
        <f t="shared" si="40"/>
        <v>0</v>
      </c>
      <c r="AG693" s="4">
        <f t="shared" si="41"/>
        <v>0</v>
      </c>
      <c r="AH693" s="4">
        <f t="shared" si="42"/>
        <v>0.1</v>
      </c>
      <c r="AI693" s="7">
        <f t="shared" si="43"/>
        <v>3.3333333333333333E-2</v>
      </c>
    </row>
    <row r="694" spans="1:35" x14ac:dyDescent="0.25">
      <c r="A694" s="12" t="s">
        <v>503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1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 s="4">
        <f t="shared" si="40"/>
        <v>0</v>
      </c>
      <c r="AG694" s="4">
        <f t="shared" si="41"/>
        <v>0</v>
      </c>
      <c r="AH694" s="4">
        <f t="shared" si="42"/>
        <v>0.1</v>
      </c>
      <c r="AI694" s="7">
        <f t="shared" si="43"/>
        <v>3.3333333333333333E-2</v>
      </c>
    </row>
    <row r="695" spans="1:35" x14ac:dyDescent="0.25">
      <c r="A695" s="12" t="s">
        <v>753</v>
      </c>
      <c r="B695">
        <v>0</v>
      </c>
      <c r="C695">
        <v>1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 s="4">
        <f t="shared" si="40"/>
        <v>0.1</v>
      </c>
      <c r="AG695" s="4">
        <f t="shared" si="41"/>
        <v>0</v>
      </c>
      <c r="AH695" s="4">
        <f t="shared" si="42"/>
        <v>0</v>
      </c>
      <c r="AI695" s="7">
        <f t="shared" si="43"/>
        <v>3.3333333333333333E-2</v>
      </c>
    </row>
    <row r="696" spans="1:35" x14ac:dyDescent="0.25">
      <c r="A696" s="12" t="s">
        <v>517</v>
      </c>
      <c r="B696">
        <v>0</v>
      </c>
      <c r="C696">
        <v>0</v>
      </c>
      <c r="D696">
        <v>0</v>
      </c>
      <c r="E696">
        <v>1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 s="4">
        <f t="shared" si="40"/>
        <v>0.1</v>
      </c>
      <c r="AG696" s="4">
        <f t="shared" si="41"/>
        <v>0</v>
      </c>
      <c r="AH696" s="4">
        <f t="shared" si="42"/>
        <v>0</v>
      </c>
      <c r="AI696" s="7">
        <f t="shared" si="43"/>
        <v>3.3333333333333333E-2</v>
      </c>
    </row>
    <row r="697" spans="1:35" x14ac:dyDescent="0.25">
      <c r="A697" s="12" t="s">
        <v>535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1</v>
      </c>
      <c r="AE697">
        <v>0</v>
      </c>
      <c r="AF697" s="4">
        <f t="shared" si="40"/>
        <v>0</v>
      </c>
      <c r="AG697" s="4">
        <f t="shared" si="41"/>
        <v>0</v>
      </c>
      <c r="AH697" s="4">
        <f t="shared" si="42"/>
        <v>0.1</v>
      </c>
      <c r="AI697" s="7">
        <f t="shared" si="43"/>
        <v>3.3333333333333333E-2</v>
      </c>
    </row>
    <row r="698" spans="1:35" x14ac:dyDescent="0.25">
      <c r="A698" s="12" t="s">
        <v>587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1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 s="4">
        <f t="shared" si="40"/>
        <v>0.1</v>
      </c>
      <c r="AG698" s="4">
        <f t="shared" si="41"/>
        <v>0</v>
      </c>
      <c r="AH698" s="4">
        <f t="shared" si="42"/>
        <v>0</v>
      </c>
      <c r="AI698" s="7">
        <f t="shared" si="43"/>
        <v>3.3333333333333333E-2</v>
      </c>
    </row>
    <row r="699" spans="1:35" x14ac:dyDescent="0.25">
      <c r="A699" s="12" t="s">
        <v>618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1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 s="4">
        <f t="shared" si="40"/>
        <v>0.1</v>
      </c>
      <c r="AG699" s="4">
        <f t="shared" si="41"/>
        <v>0</v>
      </c>
      <c r="AH699" s="4">
        <f t="shared" si="42"/>
        <v>0</v>
      </c>
      <c r="AI699" s="7">
        <f t="shared" si="43"/>
        <v>3.3333333333333333E-2</v>
      </c>
    </row>
    <row r="700" spans="1:35" x14ac:dyDescent="0.25">
      <c r="A700" s="12" t="s">
        <v>754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1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 s="4">
        <f t="shared" si="40"/>
        <v>0.1</v>
      </c>
      <c r="AG700" s="4">
        <f t="shared" si="41"/>
        <v>0</v>
      </c>
      <c r="AH700" s="4">
        <f t="shared" si="42"/>
        <v>0</v>
      </c>
      <c r="AI700" s="7">
        <f t="shared" si="43"/>
        <v>3.3333333333333333E-2</v>
      </c>
    </row>
    <row r="701" spans="1:35" x14ac:dyDescent="0.25">
      <c r="A701" s="12" t="s">
        <v>755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1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 s="4">
        <f t="shared" si="40"/>
        <v>0</v>
      </c>
      <c r="AG701" s="4">
        <f t="shared" si="41"/>
        <v>0.1</v>
      </c>
      <c r="AH701" s="4">
        <f t="shared" si="42"/>
        <v>0</v>
      </c>
      <c r="AI701" s="7">
        <f t="shared" si="43"/>
        <v>3.3333333333333333E-2</v>
      </c>
    </row>
    <row r="702" spans="1:35" x14ac:dyDescent="0.25">
      <c r="A702" s="12" t="s">
        <v>756</v>
      </c>
      <c r="B702">
        <v>0</v>
      </c>
      <c r="C702">
        <v>0</v>
      </c>
      <c r="D702">
        <v>1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 s="4">
        <f t="shared" si="40"/>
        <v>0.1</v>
      </c>
      <c r="AG702" s="4">
        <f t="shared" si="41"/>
        <v>0</v>
      </c>
      <c r="AH702" s="4">
        <f t="shared" si="42"/>
        <v>0</v>
      </c>
      <c r="AI702" s="7">
        <f t="shared" si="43"/>
        <v>3.3333333333333333E-2</v>
      </c>
    </row>
    <row r="703" spans="1:35" x14ac:dyDescent="0.25">
      <c r="A703" s="12" t="s">
        <v>757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1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 s="4">
        <f t="shared" si="40"/>
        <v>0.1</v>
      </c>
      <c r="AG703" s="4">
        <f t="shared" si="41"/>
        <v>0</v>
      </c>
      <c r="AH703" s="4">
        <f t="shared" si="42"/>
        <v>0</v>
      </c>
      <c r="AI703" s="7">
        <f t="shared" si="43"/>
        <v>3.3333333333333333E-2</v>
      </c>
    </row>
    <row r="704" spans="1:35" x14ac:dyDescent="0.25">
      <c r="A704" s="12" t="s">
        <v>758</v>
      </c>
      <c r="B704">
        <v>1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 s="4">
        <f t="shared" si="40"/>
        <v>0.1</v>
      </c>
      <c r="AG704" s="4">
        <f t="shared" si="41"/>
        <v>0</v>
      </c>
      <c r="AH704" s="4">
        <f t="shared" si="42"/>
        <v>0</v>
      </c>
      <c r="AI704" s="7">
        <f t="shared" si="43"/>
        <v>3.3333333333333333E-2</v>
      </c>
    </row>
    <row r="705" spans="1:35" x14ac:dyDescent="0.25">
      <c r="A705" s="12" t="s">
        <v>759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1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 s="4">
        <f t="shared" si="40"/>
        <v>0.1</v>
      </c>
      <c r="AG705" s="4">
        <f t="shared" si="41"/>
        <v>0</v>
      </c>
      <c r="AH705" s="4">
        <f t="shared" si="42"/>
        <v>0</v>
      </c>
      <c r="AI705" s="7">
        <f t="shared" si="43"/>
        <v>3.3333333333333333E-2</v>
      </c>
    </row>
    <row r="706" spans="1:35" x14ac:dyDescent="0.25">
      <c r="A706" s="12" t="s">
        <v>760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1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 s="4">
        <f t="shared" si="40"/>
        <v>0</v>
      </c>
      <c r="AG706" s="4">
        <f t="shared" si="41"/>
        <v>0.1</v>
      </c>
      <c r="AH706" s="4">
        <f t="shared" si="42"/>
        <v>0</v>
      </c>
      <c r="AI706" s="7">
        <f t="shared" si="43"/>
        <v>3.3333333333333333E-2</v>
      </c>
    </row>
    <row r="707" spans="1:35" x14ac:dyDescent="0.25">
      <c r="A707" s="12" t="s">
        <v>761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1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 s="4">
        <f t="shared" si="40"/>
        <v>0</v>
      </c>
      <c r="AG707" s="4">
        <f t="shared" si="41"/>
        <v>0.1</v>
      </c>
      <c r="AH707" s="4">
        <f t="shared" si="42"/>
        <v>0</v>
      </c>
      <c r="AI707" s="7">
        <f t="shared" si="43"/>
        <v>3.3333333333333333E-2</v>
      </c>
    </row>
    <row r="708" spans="1:35" x14ac:dyDescent="0.25">
      <c r="A708" s="12" t="s">
        <v>662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 s="4">
        <f t="shared" ref="AF708:AF729" si="44">AVERAGE(B708:K708)</f>
        <v>0</v>
      </c>
      <c r="AG708" s="4">
        <f t="shared" ref="AG708:AG729" si="45">AVERAGE(L708:U708)</f>
        <v>0</v>
      </c>
      <c r="AH708" s="4">
        <f t="shared" ref="AH708:AH729" si="46">AVERAGE(V708:AE708)</f>
        <v>0.1</v>
      </c>
      <c r="AI708" s="7">
        <f t="shared" ref="AI708:AI729" si="47">AVERAGE(B708:AE708)</f>
        <v>3.3333333333333333E-2</v>
      </c>
    </row>
    <row r="709" spans="1:35" x14ac:dyDescent="0.25">
      <c r="A709" s="12" t="s">
        <v>490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1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 s="4">
        <f t="shared" si="44"/>
        <v>0</v>
      </c>
      <c r="AG709" s="4">
        <f t="shared" si="45"/>
        <v>0.1</v>
      </c>
      <c r="AH709" s="4">
        <f t="shared" si="46"/>
        <v>0</v>
      </c>
      <c r="AI709" s="7">
        <f t="shared" si="47"/>
        <v>3.3333333333333333E-2</v>
      </c>
    </row>
    <row r="710" spans="1:35" x14ac:dyDescent="0.25">
      <c r="A710" s="12" t="s">
        <v>472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1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 s="4">
        <f t="shared" si="44"/>
        <v>0</v>
      </c>
      <c r="AG710" s="4">
        <f t="shared" si="45"/>
        <v>0.1</v>
      </c>
      <c r="AH710" s="4">
        <f t="shared" si="46"/>
        <v>0</v>
      </c>
      <c r="AI710" s="7">
        <f t="shared" si="47"/>
        <v>3.3333333333333333E-2</v>
      </c>
    </row>
    <row r="711" spans="1:35" x14ac:dyDescent="0.25">
      <c r="A711" s="12" t="s">
        <v>238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1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 s="4">
        <f t="shared" si="44"/>
        <v>0.1</v>
      </c>
      <c r="AG711" s="4">
        <f t="shared" si="45"/>
        <v>0</v>
      </c>
      <c r="AH711" s="4">
        <f t="shared" si="46"/>
        <v>0</v>
      </c>
      <c r="AI711" s="7">
        <f t="shared" si="47"/>
        <v>3.3333333333333333E-2</v>
      </c>
    </row>
    <row r="712" spans="1:35" x14ac:dyDescent="0.25">
      <c r="A712" s="12" t="s">
        <v>115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1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 s="4">
        <f t="shared" si="44"/>
        <v>0</v>
      </c>
      <c r="AG712" s="4">
        <f t="shared" si="45"/>
        <v>0.1</v>
      </c>
      <c r="AH712" s="4">
        <f t="shared" si="46"/>
        <v>0</v>
      </c>
      <c r="AI712" s="7">
        <f t="shared" si="47"/>
        <v>3.3333333333333333E-2</v>
      </c>
    </row>
    <row r="713" spans="1:35" x14ac:dyDescent="0.25">
      <c r="A713" s="12" t="s">
        <v>417</v>
      </c>
      <c r="B713">
        <v>0</v>
      </c>
      <c r="C713">
        <v>1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 s="4">
        <f t="shared" si="44"/>
        <v>0.1</v>
      </c>
      <c r="AG713" s="4">
        <f t="shared" si="45"/>
        <v>0</v>
      </c>
      <c r="AH713" s="4">
        <f t="shared" si="46"/>
        <v>0</v>
      </c>
      <c r="AI713" s="7">
        <f t="shared" si="47"/>
        <v>3.3333333333333333E-2</v>
      </c>
    </row>
    <row r="714" spans="1:35" x14ac:dyDescent="0.25">
      <c r="A714" s="12" t="s">
        <v>441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0</v>
      </c>
      <c r="AF714" s="4">
        <f t="shared" si="44"/>
        <v>0</v>
      </c>
      <c r="AG714" s="4">
        <f t="shared" si="45"/>
        <v>0</v>
      </c>
      <c r="AH714" s="4">
        <f t="shared" si="46"/>
        <v>0.1</v>
      </c>
      <c r="AI714" s="7">
        <f t="shared" si="47"/>
        <v>3.3333333333333333E-2</v>
      </c>
    </row>
    <row r="715" spans="1:35" x14ac:dyDescent="0.25">
      <c r="A715" s="12" t="s">
        <v>762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1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 s="4">
        <f t="shared" si="44"/>
        <v>0.1</v>
      </c>
      <c r="AG715" s="4">
        <f t="shared" si="45"/>
        <v>0</v>
      </c>
      <c r="AH715" s="4">
        <f t="shared" si="46"/>
        <v>0</v>
      </c>
      <c r="AI715" s="7">
        <f t="shared" si="47"/>
        <v>3.3333333333333333E-2</v>
      </c>
    </row>
    <row r="716" spans="1:35" x14ac:dyDescent="0.25">
      <c r="A716" s="12" t="s">
        <v>763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1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 s="4">
        <f t="shared" si="44"/>
        <v>0.1</v>
      </c>
      <c r="AG716" s="4">
        <f t="shared" si="45"/>
        <v>0</v>
      </c>
      <c r="AH716" s="4">
        <f t="shared" si="46"/>
        <v>0</v>
      </c>
      <c r="AI716" s="7">
        <f t="shared" si="47"/>
        <v>3.3333333333333333E-2</v>
      </c>
    </row>
    <row r="717" spans="1:35" x14ac:dyDescent="0.25">
      <c r="A717" s="12" t="s">
        <v>764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1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 s="4">
        <f t="shared" si="44"/>
        <v>0.1</v>
      </c>
      <c r="AG717" s="4">
        <f t="shared" si="45"/>
        <v>0</v>
      </c>
      <c r="AH717" s="4">
        <f t="shared" si="46"/>
        <v>0</v>
      </c>
      <c r="AI717" s="7">
        <f t="shared" si="47"/>
        <v>3.3333333333333333E-2</v>
      </c>
    </row>
    <row r="718" spans="1:35" x14ac:dyDescent="0.25">
      <c r="A718" s="12" t="s">
        <v>765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1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 s="4">
        <f t="shared" si="44"/>
        <v>0.1</v>
      </c>
      <c r="AG718" s="4">
        <f t="shared" si="45"/>
        <v>0</v>
      </c>
      <c r="AH718" s="4">
        <f t="shared" si="46"/>
        <v>0</v>
      </c>
      <c r="AI718" s="7">
        <f t="shared" si="47"/>
        <v>3.3333333333333333E-2</v>
      </c>
    </row>
    <row r="719" spans="1:35" x14ac:dyDescent="0.25">
      <c r="A719" s="12" t="s">
        <v>234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1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 s="4">
        <f t="shared" si="44"/>
        <v>0</v>
      </c>
      <c r="AG719" s="4">
        <f t="shared" si="45"/>
        <v>0.1</v>
      </c>
      <c r="AH719" s="4">
        <f t="shared" si="46"/>
        <v>0</v>
      </c>
      <c r="AI719" s="7">
        <f t="shared" si="47"/>
        <v>3.3333333333333333E-2</v>
      </c>
    </row>
    <row r="720" spans="1:35" x14ac:dyDescent="0.25">
      <c r="A720" s="12" t="s">
        <v>343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1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 s="4">
        <f t="shared" si="44"/>
        <v>0</v>
      </c>
      <c r="AG720" s="4">
        <f t="shared" si="45"/>
        <v>0</v>
      </c>
      <c r="AH720" s="4">
        <f t="shared" si="46"/>
        <v>0.1</v>
      </c>
      <c r="AI720" s="7">
        <f t="shared" si="47"/>
        <v>3.3333333333333333E-2</v>
      </c>
    </row>
    <row r="721" spans="1:35" x14ac:dyDescent="0.25">
      <c r="A721" s="12" t="s">
        <v>766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1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 s="4">
        <f t="shared" si="44"/>
        <v>0.1</v>
      </c>
      <c r="AG721" s="4">
        <f t="shared" si="45"/>
        <v>0</v>
      </c>
      <c r="AH721" s="4">
        <f t="shared" si="46"/>
        <v>0</v>
      </c>
      <c r="AI721" s="7">
        <f t="shared" si="47"/>
        <v>3.3333333333333333E-2</v>
      </c>
    </row>
    <row r="722" spans="1:35" x14ac:dyDescent="0.25">
      <c r="A722" s="12" t="s">
        <v>767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1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 s="4">
        <f t="shared" si="44"/>
        <v>0</v>
      </c>
      <c r="AG722" s="4">
        <f t="shared" si="45"/>
        <v>0.1</v>
      </c>
      <c r="AH722" s="4">
        <f t="shared" si="46"/>
        <v>0</v>
      </c>
      <c r="AI722" s="7">
        <f t="shared" si="47"/>
        <v>3.3333333333333333E-2</v>
      </c>
    </row>
    <row r="723" spans="1:35" x14ac:dyDescent="0.25">
      <c r="A723" s="12" t="s">
        <v>668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0</v>
      </c>
      <c r="AF723" s="4">
        <f t="shared" si="44"/>
        <v>0</v>
      </c>
      <c r="AG723" s="4">
        <f t="shared" si="45"/>
        <v>0</v>
      </c>
      <c r="AH723" s="4">
        <f t="shared" si="46"/>
        <v>0.1</v>
      </c>
      <c r="AI723" s="7">
        <f t="shared" si="47"/>
        <v>3.3333333333333333E-2</v>
      </c>
    </row>
    <row r="724" spans="1:35" x14ac:dyDescent="0.25">
      <c r="A724" s="12" t="s">
        <v>491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1</v>
      </c>
      <c r="AB724">
        <v>0</v>
      </c>
      <c r="AC724">
        <v>0</v>
      </c>
      <c r="AD724">
        <v>0</v>
      </c>
      <c r="AE724">
        <v>0</v>
      </c>
      <c r="AF724" s="4">
        <f t="shared" si="44"/>
        <v>0</v>
      </c>
      <c r="AG724" s="4">
        <f t="shared" si="45"/>
        <v>0</v>
      </c>
      <c r="AH724" s="4">
        <f t="shared" si="46"/>
        <v>0.1</v>
      </c>
      <c r="AI724" s="7">
        <f t="shared" si="47"/>
        <v>3.3333333333333333E-2</v>
      </c>
    </row>
    <row r="725" spans="1:35" x14ac:dyDescent="0.25">
      <c r="A725" s="12" t="s">
        <v>621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1</v>
      </c>
      <c r="AD725">
        <v>0</v>
      </c>
      <c r="AE725">
        <v>0</v>
      </c>
      <c r="AF725" s="4">
        <f t="shared" si="44"/>
        <v>0</v>
      </c>
      <c r="AG725" s="4">
        <f t="shared" si="45"/>
        <v>0</v>
      </c>
      <c r="AH725" s="4">
        <f t="shared" si="46"/>
        <v>0.1</v>
      </c>
      <c r="AI725" s="7">
        <f t="shared" si="47"/>
        <v>3.3333333333333333E-2</v>
      </c>
    </row>
    <row r="726" spans="1:35" x14ac:dyDescent="0.25">
      <c r="A726" s="12" t="s">
        <v>553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1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 s="4">
        <f t="shared" si="44"/>
        <v>0.1</v>
      </c>
      <c r="AG726" s="4">
        <f t="shared" si="45"/>
        <v>0</v>
      </c>
      <c r="AH726" s="4">
        <f t="shared" si="46"/>
        <v>0</v>
      </c>
      <c r="AI726" s="7">
        <f t="shared" si="47"/>
        <v>3.3333333333333333E-2</v>
      </c>
    </row>
    <row r="727" spans="1:35" x14ac:dyDescent="0.25">
      <c r="A727" s="12" t="s">
        <v>768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1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 s="4">
        <f t="shared" si="44"/>
        <v>0</v>
      </c>
      <c r="AG727" s="4">
        <f t="shared" si="45"/>
        <v>0</v>
      </c>
      <c r="AH727" s="4">
        <f t="shared" si="46"/>
        <v>0.1</v>
      </c>
      <c r="AI727" s="7">
        <f t="shared" si="47"/>
        <v>3.3333333333333333E-2</v>
      </c>
    </row>
    <row r="728" spans="1:35" x14ac:dyDescent="0.25">
      <c r="A728" s="12" t="s">
        <v>769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1</v>
      </c>
      <c r="AF728" s="4">
        <f t="shared" si="44"/>
        <v>0</v>
      </c>
      <c r="AG728" s="4">
        <f t="shared" si="45"/>
        <v>0</v>
      </c>
      <c r="AH728" s="4">
        <f t="shared" si="46"/>
        <v>0.1</v>
      </c>
      <c r="AI728" s="7">
        <f t="shared" si="47"/>
        <v>3.3333333333333333E-2</v>
      </c>
    </row>
    <row r="729" spans="1:35" x14ac:dyDescent="0.25">
      <c r="A729" s="12" t="s">
        <v>770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 s="4">
        <f t="shared" si="44"/>
        <v>0</v>
      </c>
      <c r="AG729" s="4">
        <f t="shared" si="45"/>
        <v>0</v>
      </c>
      <c r="AH729" s="4">
        <f t="shared" si="46"/>
        <v>0.1</v>
      </c>
      <c r="AI729" s="7">
        <f t="shared" si="47"/>
        <v>3.3333333333333333E-2</v>
      </c>
    </row>
    <row r="730" spans="1:35" x14ac:dyDescent="0.25">
      <c r="A730" s="17" t="s">
        <v>771</v>
      </c>
      <c r="B730" s="1">
        <f t="shared" ref="B730:AE730" si="48">SUM(B4:B729)</f>
        <v>266</v>
      </c>
      <c r="C730" s="1">
        <f t="shared" si="48"/>
        <v>257</v>
      </c>
      <c r="D730" s="1">
        <f t="shared" si="48"/>
        <v>253</v>
      </c>
      <c r="E730" s="1">
        <f t="shared" si="48"/>
        <v>266</v>
      </c>
      <c r="F730" s="1">
        <f t="shared" si="48"/>
        <v>249</v>
      </c>
      <c r="G730" s="1">
        <f t="shared" si="48"/>
        <v>282</v>
      </c>
      <c r="H730" s="1">
        <f t="shared" si="48"/>
        <v>301</v>
      </c>
      <c r="I730" s="1">
        <f t="shared" si="48"/>
        <v>269</v>
      </c>
      <c r="J730" s="1">
        <f t="shared" si="48"/>
        <v>233</v>
      </c>
      <c r="K730" s="1">
        <f t="shared" si="48"/>
        <v>272</v>
      </c>
      <c r="L730" s="1">
        <f t="shared" si="48"/>
        <v>260</v>
      </c>
      <c r="M730" s="1">
        <f t="shared" si="48"/>
        <v>231</v>
      </c>
      <c r="N730" s="1">
        <f t="shared" si="48"/>
        <v>274</v>
      </c>
      <c r="O730" s="1">
        <f t="shared" si="48"/>
        <v>242</v>
      </c>
      <c r="P730" s="1">
        <f t="shared" si="48"/>
        <v>258</v>
      </c>
      <c r="Q730" s="1">
        <f t="shared" si="48"/>
        <v>249</v>
      </c>
      <c r="R730" s="1">
        <f t="shared" si="48"/>
        <v>251</v>
      </c>
      <c r="S730" s="1">
        <f t="shared" si="48"/>
        <v>253</v>
      </c>
      <c r="T730" s="1">
        <f t="shared" si="48"/>
        <v>267</v>
      </c>
      <c r="U730" s="1">
        <f t="shared" si="48"/>
        <v>250</v>
      </c>
      <c r="V730" s="1">
        <f t="shared" si="48"/>
        <v>235</v>
      </c>
      <c r="W730" s="1">
        <f t="shared" si="48"/>
        <v>214</v>
      </c>
      <c r="X730" s="1">
        <f t="shared" si="48"/>
        <v>250</v>
      </c>
      <c r="Y730" s="1">
        <f t="shared" si="48"/>
        <v>241</v>
      </c>
      <c r="Z730" s="1">
        <f t="shared" si="48"/>
        <v>215</v>
      </c>
      <c r="AA730" s="1">
        <f t="shared" si="48"/>
        <v>206</v>
      </c>
      <c r="AB730" s="1">
        <f t="shared" si="48"/>
        <v>217</v>
      </c>
      <c r="AC730" s="1">
        <f t="shared" si="48"/>
        <v>239</v>
      </c>
      <c r="AD730" s="1">
        <f t="shared" si="48"/>
        <v>279</v>
      </c>
      <c r="AE730" s="1">
        <f t="shared" si="48"/>
        <v>231</v>
      </c>
      <c r="AF730" s="6">
        <v>556</v>
      </c>
      <c r="AG730" s="6">
        <v>517</v>
      </c>
      <c r="AH730" s="6">
        <v>520</v>
      </c>
      <c r="AI730" s="13">
        <v>726</v>
      </c>
    </row>
    <row r="731" spans="1:35" x14ac:dyDescent="0.25">
      <c r="AF731" s="4"/>
      <c r="AG731" s="4"/>
      <c r="AH731" s="4"/>
    </row>
  </sheetData>
  <sortState ref="A4:AI740">
    <sortCondition descending="1" ref="AI4:AI7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Nezar Al-Hebshi</cp:lastModifiedBy>
  <dcterms:modified xsi:type="dcterms:W3CDTF">2018-04-17T18:49:19Z</dcterms:modified>
</cp:coreProperties>
</file>